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465" windowWidth="15495" windowHeight="747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<sst xmlns="http://schemas.openxmlformats.org/spreadsheetml/2006/main" count="2222" uniqueCount="156">
  <si>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</si>
  <si>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</si>
  <si>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</si>
  <si>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</si>
  <si>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</si>
  <si>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</si>
  <si>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</si>
  <si>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</si>
  <si>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</si>
  <si>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</si>
  <si>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</si>
  <si>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</si>
  <si>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</si>
  <si>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</si>
  <si>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</si>
  <si>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</si>
  <si>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</si>
  <si>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</si>
  <si>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</si>
  <si>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</si>
  <si>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</si>
  <si>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</si>
  <si>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</si>
  <si>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</si>
  <si>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</si>
  <si>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</si>
  <si>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</si>
  <si>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</si>
  <si>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</si>
  <si>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</si>
  <si>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</si>
  <si>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</si>
  <si>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</si>
  <si>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</si>
  <si>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</si>
  <si>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</si>
  <si>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</si>
  <si>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</si>
  <si>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</si>
  <si>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</si>
  <si>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</si>
  <si>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</si>
  <si>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</si>
  <si>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</si>
  <si>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</si>
  <si>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</si>
  <si>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</si>
  <si>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</si>
  <si>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</si>
  <si>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</si>
  <si>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</si>
  <si>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</si>
  <si>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</si>
  <si>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</si>
  <si>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</si>
  <si>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</si>
  <si>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</si>
  <si>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</si>
  <si>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</si>
  <si>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</si>
  <si>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</si>
  <si>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</si>
  <si>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</si>
  <si>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</si>
  <si>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</si>
  <si>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</si>
  <si>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</si>
  <si>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</si>
  <si>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</si>
  <si>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</si>
  <si>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</si>
  <si>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</si>
  <si>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</si>
  <si>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</si>
  <si>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</si>
  <si>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</si>
  <si>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</si>
  <si>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</si>
  <si>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</si>
  <si>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</si>
  <si>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</si>
  <si>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</si>
  <si>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</si>
  <si>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</si>
  <si>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</si>
  <si>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</si>
  <si>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</si>
  <si>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</si>
  <si>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</si>
  <si>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</si>
  <si>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</si>
  <si>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</si>
  <si>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</si>
  <si>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</si>
  <si>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</si>
  <si>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</si>
  <si>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</si>
  <si>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</si>
  <si>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</si>
  <si>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</si>
  <si>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</si>
  <si>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</si>
  <si>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</si>
  <si>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</si>
  <si>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</si>
  <si>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</si>
  <si>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</si>
  <si>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</si>
  <si>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</si>
  <si>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</si>
  <si>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</si>
  <si>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</si>
  <si>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</si>
  <si>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</si>
  <si>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</si>
  <si>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</si>
  <si>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</si>
  <si>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</si>
  <si>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</si>
  <si>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</si>
  <si>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</si>
  <si>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</si>
  <si>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</si>
  <si>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</si>
  <si>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</si>
  <si>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</si>
  <si>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</si>
  <si>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</si>
  <si>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</si>
  <si>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</si>
  <si>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</si>
  <si>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</si>
  <si>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</si>
  <si>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</si>
  <si>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</si>
  <si>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</si>
  <si>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</si>
  <si>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</si>
  <si>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</si>
  <si>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</si>
  <si>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</si>
  <si>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</si>
  <si>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</si>
  <si>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Марте 2021 г.</t>
  </si>
  <si>
    <t>848758,66</t>
  </si>
  <si>
    <t>1394,5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</si>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</sst>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4" fontId="38" fillId="0" borderId="0" xfId="22" applyNumberFormat="1" applyFont="1" applyAlignment="1">
      <alignment horizontal="center"/>
    </xf>
    <xf numFmtId="0" fontId="5" fillId="0" borderId="67" xfId="0" applyFont="1" applyBorder="1" applyAlignment="1">
      <alignment horizontal="center"/>
    </xf>
    <xf numFmtId="43" fontId="38" fillId="0" borderId="0" xfId="22" applyFont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H24" sqref="H24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1" t="s">
        <v>143</v>
      </c>
      <c r="B1" s="191"/>
      <c r="C1" s="191"/>
      <c r="D1" s="191"/>
      <c r="E1" s="191"/>
      <c r="F1" s="191"/>
      <c r="G1" s="191"/>
    </row>
    <row r="3" spans="1:8" x14ac:dyDescent="0.2">
      <c r="A3" s="164" t="s">
        <v>51</v>
      </c>
      <c r="B3" s="164"/>
      <c r="C3" s="164"/>
      <c r="D3" s="164"/>
      <c r="E3" s="164"/>
      <c r="F3" s="164"/>
      <c r="G3" s="164"/>
    </row>
    <row r="4" spans="1:8" x14ac:dyDescent="0.2">
      <c r="A4" s="164" t="s">
        <v>88</v>
      </c>
      <c r="B4" s="164"/>
      <c r="C4" s="164"/>
      <c r="D4" s="164"/>
      <c r="E4" s="164"/>
      <c r="F4" s="164"/>
      <c r="G4" s="164"/>
    </row>
    <row r="6" spans="1:8" x14ac:dyDescent="0.2">
      <c r="A6" s="192" t="s">
        <v>34</v>
      </c>
      <c r="B6" s="192"/>
      <c r="C6" s="192"/>
      <c r="D6" s="192"/>
      <c r="E6" s="192"/>
      <c r="F6" s="192"/>
      <c r="G6" s="192"/>
    </row>
    <row r="7" spans="1:8" ht="13.5" thickBot="1" x14ac:dyDescent="0.25">
      <c r="E7" s="72"/>
      <c r="F7" s="72"/>
      <c r="G7" s="72"/>
    </row>
    <row r="8" spans="1:8" x14ac:dyDescent="0.2">
      <c r="A8" s="167" t="s">
        <v>19</v>
      </c>
      <c r="B8" s="168"/>
      <c r="C8" s="168"/>
      <c r="D8" s="188" t="s">
        <v>56</v>
      </c>
      <c r="E8" s="189"/>
      <c r="F8" s="189"/>
      <c r="G8" s="190"/>
    </row>
    <row r="9" spans="1:8" ht="13.5" thickBot="1" x14ac:dyDescent="0.25">
      <c r="A9" s="169"/>
      <c r="B9" s="170"/>
      <c r="C9" s="170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1" t="s">
        <v>133</v>
      </c>
      <c r="B10" s="172"/>
      <c r="C10" s="173"/>
      <c r="D10" s="74">
        <v>4829.9400000000005</v>
      </c>
      <c r="E10" s="10">
        <v>5865.7800000000007</v>
      </c>
      <c r="F10" s="10">
        <v>6132.22</v>
      </c>
      <c r="G10" s="40">
        <v>7023.09</v>
      </c>
      <c r="H10" s="79"/>
    </row>
    <row r="11" spans="1:8" ht="24.95" customHeight="1" x14ac:dyDescent="0.2">
      <c r="A11" s="178" t="s">
        <v>21</v>
      </c>
      <c r="B11" s="179"/>
      <c r="C11" s="180"/>
      <c r="D11" s="85">
        <v>4394.7900000000009</v>
      </c>
      <c r="E11" s="11">
        <v>5430.630000000001</v>
      </c>
      <c r="F11" s="11">
        <v>5697.0700000000006</v>
      </c>
      <c r="G11" s="84">
        <v>6587.9400000000005</v>
      </c>
      <c r="H11" s="79"/>
    </row>
    <row r="12" spans="1:8" ht="24.95" customHeight="1" thickBot="1" x14ac:dyDescent="0.25">
      <c r="A12" s="174" t="s">
        <v>22</v>
      </c>
      <c r="B12" s="175"/>
      <c r="C12" s="176"/>
      <c r="D12" s="75">
        <v>4396.6100000000006</v>
      </c>
      <c r="E12" s="12">
        <v>5432.4500000000007</v>
      </c>
      <c r="F12" s="12">
        <v>5698.89</v>
      </c>
      <c r="G12" s="41">
        <v>6589.76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7" t="s">
        <v>130</v>
      </c>
      <c r="B14" s="177"/>
      <c r="C14" s="177"/>
      <c r="D14" s="177"/>
      <c r="E14" s="177"/>
      <c r="F14" s="177"/>
      <c r="G14" s="177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7" t="s">
        <v>19</v>
      </c>
      <c r="B16" s="168"/>
      <c r="C16" s="168"/>
      <c r="D16" s="188" t="s">
        <v>56</v>
      </c>
      <c r="E16" s="189"/>
      <c r="F16" s="189"/>
      <c r="G16" s="190"/>
      <c r="H16" s="79"/>
    </row>
    <row r="17" spans="1:8" ht="13.5" thickBot="1" x14ac:dyDescent="0.25">
      <c r="A17" s="169"/>
      <c r="B17" s="170"/>
      <c r="C17" s="170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1" t="s">
        <v>133</v>
      </c>
      <c r="B18" s="172"/>
      <c r="C18" s="173"/>
      <c r="D18" s="74">
        <v>3039.8200000000006</v>
      </c>
      <c r="E18" s="10">
        <v>3039.8200000000006</v>
      </c>
      <c r="F18" s="10">
        <v>3039.82</v>
      </c>
      <c r="G18" s="40">
        <v>3039.82</v>
      </c>
      <c r="H18" s="79"/>
    </row>
    <row r="19" spans="1:8" ht="26.25" customHeight="1" x14ac:dyDescent="0.2">
      <c r="A19" s="178" t="s">
        <v>21</v>
      </c>
      <c r="B19" s="179"/>
      <c r="C19" s="180"/>
      <c r="D19" s="85">
        <v>2604.670000000001</v>
      </c>
      <c r="E19" s="11">
        <v>2604.670000000001</v>
      </c>
      <c r="F19" s="11">
        <v>2604.6700000000005</v>
      </c>
      <c r="G19" s="84">
        <v>2604.6700000000005</v>
      </c>
      <c r="H19" s="79"/>
    </row>
    <row r="20" spans="1:8" ht="27" customHeight="1" thickBot="1" x14ac:dyDescent="0.25">
      <c r="A20" s="174" t="s">
        <v>22</v>
      </c>
      <c r="B20" s="175"/>
      <c r="C20" s="176"/>
      <c r="D20" s="75">
        <v>2606.4900000000007</v>
      </c>
      <c r="E20" s="12">
        <v>2606.4900000000007</v>
      </c>
      <c r="F20" s="12">
        <v>2606.4900000000002</v>
      </c>
      <c r="G20" s="41">
        <v>2606.4900000000002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2" t="s">
        <v>23</v>
      </c>
      <c r="B22" s="192"/>
      <c r="C22" s="192"/>
      <c r="D22" s="192"/>
      <c r="E22" s="192"/>
      <c r="F22" s="192"/>
      <c r="G22" s="192"/>
    </row>
    <row r="23" spans="1:8" ht="13.5" thickBot="1" x14ac:dyDescent="0.25">
      <c r="A23" s="58"/>
      <c r="B23" s="58"/>
      <c r="C23" s="58"/>
      <c r="D23" s="58"/>
    </row>
    <row r="24" spans="1:8" x14ac:dyDescent="0.2">
      <c r="A24" s="167" t="s">
        <v>19</v>
      </c>
      <c r="B24" s="168"/>
      <c r="C24" s="168"/>
      <c r="D24" s="188" t="s">
        <v>56</v>
      </c>
      <c r="E24" s="189"/>
      <c r="F24" s="189"/>
      <c r="G24" s="190"/>
    </row>
    <row r="25" spans="1:8" ht="13.5" thickBot="1" x14ac:dyDescent="0.25">
      <c r="A25" s="169"/>
      <c r="B25" s="170"/>
      <c r="C25" s="170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1" t="s">
        <v>133</v>
      </c>
      <c r="B26" s="172"/>
      <c r="C26" s="173"/>
      <c r="D26" s="74">
        <v>5305.8</v>
      </c>
      <c r="E26" s="10">
        <v>6341.64</v>
      </c>
      <c r="F26" s="10">
        <v>6608.08</v>
      </c>
      <c r="G26" s="40">
        <v>7498.9500000000007</v>
      </c>
    </row>
    <row r="27" spans="1:8" ht="24.95" customHeight="1" x14ac:dyDescent="0.2">
      <c r="A27" s="178" t="s">
        <v>21</v>
      </c>
      <c r="B27" s="179"/>
      <c r="C27" s="180"/>
      <c r="D27" s="85">
        <v>5305.8</v>
      </c>
      <c r="E27" s="11">
        <v>6341.64</v>
      </c>
      <c r="F27" s="11">
        <v>6608.08</v>
      </c>
      <c r="G27" s="84">
        <v>7498.9500000000007</v>
      </c>
    </row>
    <row r="28" spans="1:8" ht="24.95" customHeight="1" thickBot="1" x14ac:dyDescent="0.25">
      <c r="A28" s="174" t="s">
        <v>22</v>
      </c>
      <c r="B28" s="175"/>
      <c r="C28" s="176"/>
      <c r="D28" s="75">
        <v>5305.8</v>
      </c>
      <c r="E28" s="12">
        <v>6341.64</v>
      </c>
      <c r="F28" s="12">
        <v>6608.08</v>
      </c>
      <c r="G28" s="41">
        <v>7498.9500000000007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2" t="s">
        <v>135</v>
      </c>
      <c r="B30" s="192"/>
      <c r="C30" s="192"/>
      <c r="D30" s="192"/>
      <c r="E30" s="192"/>
      <c r="F30" s="192"/>
      <c r="G30" s="192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7" t="s">
        <v>19</v>
      </c>
      <c r="B32" s="168"/>
      <c r="C32" s="168"/>
      <c r="D32" s="188" t="s">
        <v>56</v>
      </c>
      <c r="E32" s="189"/>
      <c r="F32" s="189"/>
      <c r="G32" s="190"/>
    </row>
    <row r="33" spans="1:25" ht="17.45" customHeight="1" thickBot="1" x14ac:dyDescent="0.25">
      <c r="A33" s="169"/>
      <c r="B33" s="170"/>
      <c r="C33" s="170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1" t="s">
        <v>20</v>
      </c>
      <c r="B34" s="172"/>
      <c r="C34" s="173"/>
      <c r="D34" s="74">
        <v>3515.6800000000003</v>
      </c>
      <c r="E34" s="10">
        <v>3515.6800000000003</v>
      </c>
      <c r="F34" s="10">
        <v>3515.68</v>
      </c>
      <c r="G34" s="40">
        <v>3515.6800000000007</v>
      </c>
    </row>
    <row r="35" spans="1:25" ht="24.95" customHeight="1" x14ac:dyDescent="0.2">
      <c r="A35" s="178" t="s">
        <v>21</v>
      </c>
      <c r="B35" s="179"/>
      <c r="C35" s="180"/>
      <c r="D35" s="85">
        <v>3515.6800000000003</v>
      </c>
      <c r="E35" s="11">
        <v>3515.6800000000003</v>
      </c>
      <c r="F35" s="11">
        <v>3515.68</v>
      </c>
      <c r="G35" s="84">
        <v>3515.6800000000007</v>
      </c>
    </row>
    <row r="36" spans="1:25" ht="24.95" customHeight="1" thickBot="1" x14ac:dyDescent="0.25">
      <c r="A36" s="174" t="s">
        <v>22</v>
      </c>
      <c r="B36" s="175"/>
      <c r="C36" s="176"/>
      <c r="D36" s="75">
        <v>3515.6800000000003</v>
      </c>
      <c r="E36" s="12">
        <v>3515.6800000000003</v>
      </c>
      <c r="F36" s="12">
        <v>3515.68</v>
      </c>
      <c r="G36" s="41">
        <v>3515.6800000000007</v>
      </c>
    </row>
    <row r="37" spans="1:25" ht="15" x14ac:dyDescent="0.2">
      <c r="A37" s="183" t="s">
        <v>39</v>
      </c>
      <c r="B37" s="183"/>
      <c r="C37" s="183"/>
      <c r="D37" s="183"/>
      <c r="E37" s="183"/>
      <c r="F37" s="183"/>
      <c r="G37" s="183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4" t="s">
        <v>40</v>
      </c>
      <c r="B38" s="184"/>
      <c r="C38" s="184"/>
      <c r="D38" s="143">
        <v>2386.0700000000002</v>
      </c>
      <c r="E38" s="183" t="s">
        <v>38</v>
      </c>
      <c r="F38" s="183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3" t="s">
        <v>90</v>
      </c>
      <c r="B40" s="183"/>
      <c r="C40" s="183"/>
      <c r="D40" s="183"/>
      <c r="E40" s="183"/>
      <c r="F40" s="183"/>
      <c r="G40" s="18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1" t="s">
        <v>91</v>
      </c>
      <c r="B42" s="182"/>
      <c r="C42" s="182"/>
      <c r="D42" s="182"/>
      <c r="E42" s="182"/>
      <c r="F42" s="182"/>
      <c r="G42" s="153" t="s">
        <v>145</v>
      </c>
    </row>
    <row r="43" spans="1:25" ht="12.75" customHeight="1" x14ac:dyDescent="0.2">
      <c r="A43" s="165" t="s">
        <v>92</v>
      </c>
      <c r="B43" s="166"/>
      <c r="C43" s="166"/>
      <c r="D43" s="166"/>
      <c r="E43" s="166"/>
      <c r="F43" s="166"/>
      <c r="G43" s="93" t="s">
        <v>144</v>
      </c>
    </row>
    <row r="44" spans="1:25" x14ac:dyDescent="0.2">
      <c r="A44" s="165" t="s">
        <v>93</v>
      </c>
      <c r="B44" s="166"/>
      <c r="C44" s="166"/>
      <c r="D44" s="166"/>
      <c r="E44" s="166"/>
      <c r="F44" s="166"/>
      <c r="G44" s="136">
        <v>1.1682560592979267E-3</v>
      </c>
      <c r="H44" s="83"/>
    </row>
    <row r="45" spans="1:25" ht="12.75" customHeight="1" x14ac:dyDescent="0.2">
      <c r="A45" s="165" t="s">
        <v>94</v>
      </c>
      <c r="B45" s="166"/>
      <c r="C45" s="166"/>
      <c r="D45" s="166"/>
      <c r="E45" s="166"/>
      <c r="F45" s="166"/>
      <c r="G45" s="78">
        <v>68.927000000000007</v>
      </c>
    </row>
    <row r="46" spans="1:25" ht="25.5" customHeight="1" x14ac:dyDescent="0.2">
      <c r="A46" s="165" t="s">
        <v>95</v>
      </c>
      <c r="B46" s="166"/>
      <c r="C46" s="166"/>
      <c r="D46" s="166"/>
      <c r="E46" s="166"/>
      <c r="F46" s="166"/>
      <c r="G46" s="87">
        <v>0</v>
      </c>
    </row>
    <row r="47" spans="1:25" ht="26.25" customHeight="1" x14ac:dyDescent="0.2">
      <c r="A47" s="165" t="s">
        <v>96</v>
      </c>
      <c r="B47" s="166"/>
      <c r="C47" s="166"/>
      <c r="D47" s="166"/>
      <c r="E47" s="166"/>
      <c r="F47" s="166"/>
      <c r="G47" s="87">
        <v>9.923</v>
      </c>
    </row>
    <row r="48" spans="1:25" ht="12.75" customHeight="1" x14ac:dyDescent="0.2">
      <c r="A48" s="165" t="s">
        <v>97</v>
      </c>
      <c r="B48" s="166"/>
      <c r="C48" s="166"/>
      <c r="D48" s="166"/>
      <c r="E48" s="166"/>
      <c r="F48" s="166"/>
      <c r="G48" s="89">
        <v>0</v>
      </c>
    </row>
    <row r="49" spans="1:9" ht="12.75" customHeight="1" x14ac:dyDescent="0.2">
      <c r="A49" s="165" t="s">
        <v>98</v>
      </c>
      <c r="B49" s="166"/>
      <c r="C49" s="166"/>
      <c r="D49" s="166"/>
      <c r="E49" s="166"/>
      <c r="F49" s="166"/>
      <c r="G49" s="154">
        <v>1.984</v>
      </c>
    </row>
    <row r="50" spans="1:9" ht="12.75" customHeight="1" x14ac:dyDescent="0.2">
      <c r="A50" s="165" t="s">
        <v>99</v>
      </c>
      <c r="B50" s="166"/>
      <c r="C50" s="166"/>
      <c r="D50" s="166"/>
      <c r="E50" s="166"/>
      <c r="F50" s="166"/>
      <c r="G50" s="154">
        <v>7.9390000000000001</v>
      </c>
      <c r="I50" s="79"/>
    </row>
    <row r="51" spans="1:9" ht="12.75" customHeight="1" x14ac:dyDescent="0.2">
      <c r="A51" s="165" t="s">
        <v>100</v>
      </c>
      <c r="B51" s="166"/>
      <c r="C51" s="166"/>
      <c r="D51" s="166"/>
      <c r="E51" s="166"/>
      <c r="F51" s="166"/>
      <c r="G51" s="89">
        <v>0</v>
      </c>
    </row>
    <row r="52" spans="1:9" ht="12.75" customHeight="1" x14ac:dyDescent="0.2">
      <c r="A52" s="165" t="s">
        <v>101</v>
      </c>
      <c r="B52" s="166"/>
      <c r="C52" s="166"/>
      <c r="D52" s="166"/>
      <c r="E52" s="166"/>
      <c r="F52" s="166"/>
      <c r="G52" s="89">
        <v>0</v>
      </c>
    </row>
    <row r="53" spans="1:9" ht="12.75" customHeight="1" x14ac:dyDescent="0.2">
      <c r="A53" s="165" t="s">
        <v>102</v>
      </c>
      <c r="B53" s="166"/>
      <c r="C53" s="166"/>
      <c r="D53" s="166"/>
      <c r="E53" s="166"/>
      <c r="F53" s="166"/>
      <c r="G53" s="149">
        <v>34.570399999999999</v>
      </c>
    </row>
    <row r="54" spans="1:9" ht="25.5" customHeight="1" x14ac:dyDescent="0.2">
      <c r="A54" s="165" t="s">
        <v>103</v>
      </c>
      <c r="B54" s="166"/>
      <c r="C54" s="166"/>
      <c r="D54" s="166"/>
      <c r="E54" s="166"/>
      <c r="F54" s="166"/>
      <c r="G54" s="87">
        <v>0</v>
      </c>
    </row>
    <row r="55" spans="1:9" ht="12.75" customHeight="1" x14ac:dyDescent="0.2">
      <c r="A55" s="165" t="s">
        <v>104</v>
      </c>
      <c r="B55" s="166"/>
      <c r="C55" s="166"/>
      <c r="D55" s="166"/>
      <c r="E55" s="166"/>
      <c r="F55" s="166"/>
      <c r="G55" s="87">
        <v>0</v>
      </c>
    </row>
    <row r="56" spans="1:9" ht="12.75" customHeight="1" x14ac:dyDescent="0.2">
      <c r="A56" s="165" t="s">
        <v>105</v>
      </c>
      <c r="B56" s="166"/>
      <c r="C56" s="166"/>
      <c r="D56" s="166"/>
      <c r="E56" s="166"/>
      <c r="F56" s="166"/>
      <c r="G56" s="89">
        <v>0</v>
      </c>
    </row>
    <row r="57" spans="1:9" ht="12.75" customHeight="1" x14ac:dyDescent="0.2">
      <c r="A57" s="165" t="s">
        <v>106</v>
      </c>
      <c r="B57" s="166"/>
      <c r="C57" s="166"/>
      <c r="D57" s="166"/>
      <c r="E57" s="166"/>
      <c r="F57" s="166"/>
      <c r="G57" s="89">
        <v>0</v>
      </c>
    </row>
    <row r="58" spans="1:9" ht="12.75" customHeight="1" x14ac:dyDescent="0.2">
      <c r="A58" s="165" t="s">
        <v>107</v>
      </c>
      <c r="B58" s="166"/>
      <c r="C58" s="166"/>
      <c r="D58" s="166"/>
      <c r="E58" s="166"/>
      <c r="F58" s="166"/>
      <c r="G58" s="89">
        <v>0</v>
      </c>
    </row>
    <row r="59" spans="1:9" ht="12.75" customHeight="1" x14ac:dyDescent="0.2">
      <c r="A59" s="165" t="s">
        <v>108</v>
      </c>
      <c r="B59" s="166"/>
      <c r="C59" s="166"/>
      <c r="D59" s="166"/>
      <c r="E59" s="166"/>
      <c r="F59" s="166"/>
      <c r="G59" s="87">
        <v>0</v>
      </c>
    </row>
    <row r="60" spans="1:9" ht="12.75" customHeight="1" x14ac:dyDescent="0.2">
      <c r="A60" s="165" t="s">
        <v>105</v>
      </c>
      <c r="B60" s="166"/>
      <c r="C60" s="166"/>
      <c r="D60" s="166"/>
      <c r="E60" s="166"/>
      <c r="F60" s="166"/>
      <c r="G60" s="89">
        <v>0</v>
      </c>
    </row>
    <row r="61" spans="1:9" ht="12.75" customHeight="1" x14ac:dyDescent="0.2">
      <c r="A61" s="165" t="s">
        <v>107</v>
      </c>
      <c r="B61" s="166"/>
      <c r="C61" s="166"/>
      <c r="D61" s="166"/>
      <c r="E61" s="166"/>
      <c r="F61" s="166"/>
      <c r="G61" s="89">
        <v>0</v>
      </c>
    </row>
    <row r="62" spans="1:9" ht="12.75" customHeight="1" x14ac:dyDescent="0.2">
      <c r="A62" s="165" t="s">
        <v>109</v>
      </c>
      <c r="B62" s="166"/>
      <c r="C62" s="166"/>
      <c r="D62" s="166"/>
      <c r="E62" s="166"/>
      <c r="F62" s="166"/>
      <c r="G62" s="88">
        <v>45164.911</v>
      </c>
    </row>
    <row r="63" spans="1:9" ht="24" customHeight="1" x14ac:dyDescent="0.2">
      <c r="A63" s="165" t="s">
        <v>110</v>
      </c>
      <c r="B63" s="166"/>
      <c r="C63" s="166"/>
      <c r="D63" s="166"/>
      <c r="E63" s="166"/>
      <c r="F63" s="166"/>
      <c r="G63" s="87">
        <v>0</v>
      </c>
    </row>
    <row r="64" spans="1:9" ht="24.75" customHeight="1" x14ac:dyDescent="0.2">
      <c r="A64" s="165" t="s">
        <v>111</v>
      </c>
      <c r="B64" s="166"/>
      <c r="C64" s="166"/>
      <c r="D64" s="166"/>
      <c r="E64" s="166"/>
      <c r="F64" s="166"/>
      <c r="G64" s="88">
        <v>6965.1180000000004</v>
      </c>
    </row>
    <row r="65" spans="1:7" ht="12.75" customHeight="1" x14ac:dyDescent="0.2">
      <c r="A65" s="165" t="s">
        <v>112</v>
      </c>
      <c r="B65" s="166"/>
      <c r="C65" s="166"/>
      <c r="D65" s="166"/>
      <c r="E65" s="166"/>
      <c r="F65" s="166"/>
      <c r="G65" s="141">
        <v>0</v>
      </c>
    </row>
    <row r="66" spans="1:7" ht="12.75" customHeight="1" x14ac:dyDescent="0.2">
      <c r="A66" s="165" t="s">
        <v>113</v>
      </c>
      <c r="B66" s="166"/>
      <c r="C66" s="166"/>
      <c r="D66" s="166"/>
      <c r="E66" s="166"/>
      <c r="F66" s="166"/>
      <c r="G66" s="155">
        <v>1415.818</v>
      </c>
    </row>
    <row r="67" spans="1:7" ht="12.75" customHeight="1" x14ac:dyDescent="0.2">
      <c r="A67" s="165" t="s">
        <v>114</v>
      </c>
      <c r="B67" s="166"/>
      <c r="C67" s="166"/>
      <c r="D67" s="166"/>
      <c r="E67" s="166"/>
      <c r="F67" s="166"/>
      <c r="G67" s="156">
        <v>5549.3</v>
      </c>
    </row>
    <row r="68" spans="1:7" ht="12.75" customHeight="1" x14ac:dyDescent="0.2">
      <c r="A68" s="165" t="s">
        <v>115</v>
      </c>
      <c r="B68" s="166"/>
      <c r="C68" s="166"/>
      <c r="D68" s="166"/>
      <c r="E68" s="166"/>
      <c r="F68" s="166"/>
      <c r="G68" s="141">
        <v>0</v>
      </c>
    </row>
    <row r="69" spans="1:7" ht="12.75" customHeight="1" x14ac:dyDescent="0.2">
      <c r="A69" s="165" t="s">
        <v>116</v>
      </c>
      <c r="B69" s="166"/>
      <c r="C69" s="166"/>
      <c r="D69" s="166"/>
      <c r="E69" s="166"/>
      <c r="F69" s="166"/>
      <c r="G69" s="141">
        <v>0</v>
      </c>
    </row>
    <row r="70" spans="1:7" ht="12.75" customHeight="1" x14ac:dyDescent="0.2">
      <c r="A70" s="165" t="s">
        <v>117</v>
      </c>
      <c r="B70" s="166"/>
      <c r="C70" s="166"/>
      <c r="D70" s="166"/>
      <c r="E70" s="166"/>
      <c r="F70" s="166"/>
      <c r="G70" s="88">
        <v>17285.2</v>
      </c>
    </row>
    <row r="71" spans="1:7" ht="26.25" customHeight="1" thickBot="1" x14ac:dyDescent="0.25">
      <c r="A71" s="174" t="s">
        <v>118</v>
      </c>
      <c r="B71" s="175"/>
      <c r="C71" s="175"/>
      <c r="D71" s="175"/>
      <c r="E71" s="175"/>
      <c r="F71" s="175"/>
      <c r="G71" s="147"/>
    </row>
    <row r="72" spans="1:7" x14ac:dyDescent="0.2">
      <c r="A72" s="58"/>
      <c r="B72" s="58"/>
      <c r="C72" s="58"/>
      <c r="D72" s="58"/>
    </row>
    <row r="73" spans="1:7" x14ac:dyDescent="0.2">
      <c r="A73" s="164" t="s">
        <v>57</v>
      </c>
      <c r="B73" s="164"/>
      <c r="C73" s="164"/>
      <c r="D73" s="164"/>
      <c r="E73" s="164"/>
      <c r="F73" s="164"/>
      <c r="G73" s="164"/>
    </row>
    <row r="74" spans="1:7" x14ac:dyDescent="0.2">
      <c r="A74" s="164" t="s">
        <v>58</v>
      </c>
      <c r="B74" s="164"/>
      <c r="C74" s="164"/>
      <c r="D74" s="164"/>
      <c r="E74" s="164"/>
      <c r="F74" s="164"/>
      <c r="G74" s="164"/>
    </row>
    <row r="76" spans="1:7" s="7" customFormat="1" x14ac:dyDescent="0.2">
      <c r="A76" s="196" t="s">
        <v>122</v>
      </c>
      <c r="B76" s="196"/>
      <c r="C76" s="196"/>
      <c r="D76" s="196"/>
      <c r="E76" s="196"/>
      <c r="F76" s="196"/>
      <c r="G76" s="196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7" t="s">
        <v>19</v>
      </c>
      <c r="B78" s="168"/>
      <c r="C78" s="168"/>
      <c r="D78" s="188" t="s">
        <v>56</v>
      </c>
      <c r="E78" s="189"/>
      <c r="F78" s="189"/>
      <c r="G78" s="190"/>
    </row>
    <row r="79" spans="1:7" ht="13.5" thickBot="1" x14ac:dyDescent="0.25">
      <c r="A79" s="169"/>
      <c r="B79" s="170"/>
      <c r="C79" s="170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5" t="s">
        <v>133</v>
      </c>
      <c r="B80" s="186"/>
      <c r="C80" s="187"/>
      <c r="D80" s="98"/>
      <c r="E80" s="99"/>
      <c r="F80" s="99"/>
      <c r="G80" s="100"/>
    </row>
    <row r="81" spans="1:8" x14ac:dyDescent="0.2">
      <c r="A81" s="161" t="s">
        <v>119</v>
      </c>
      <c r="B81" s="162"/>
      <c r="C81" s="163"/>
      <c r="D81" s="120">
        <v>3538.68</v>
      </c>
      <c r="E81" s="121">
        <v>4574.5200000000004</v>
      </c>
      <c r="F81" s="121">
        <v>4840.96</v>
      </c>
      <c r="G81" s="122">
        <v>5731.83</v>
      </c>
    </row>
    <row r="82" spans="1:8" x14ac:dyDescent="0.2">
      <c r="A82" s="161" t="s">
        <v>120</v>
      </c>
      <c r="B82" s="162"/>
      <c r="C82" s="163"/>
      <c r="D82" s="120">
        <v>5007.99</v>
      </c>
      <c r="E82" s="121">
        <v>6043.83</v>
      </c>
      <c r="F82" s="121">
        <v>6310.27</v>
      </c>
      <c r="G82" s="122">
        <v>7201.1399999999994</v>
      </c>
    </row>
    <row r="83" spans="1:8" ht="13.5" thickBot="1" x14ac:dyDescent="0.25">
      <c r="A83" s="193" t="s">
        <v>121</v>
      </c>
      <c r="B83" s="194"/>
      <c r="C83" s="195"/>
      <c r="D83" s="123">
        <v>11144.470000000001</v>
      </c>
      <c r="E83" s="124">
        <v>12180.310000000001</v>
      </c>
      <c r="F83" s="124">
        <v>12446.75</v>
      </c>
      <c r="G83" s="125">
        <v>13337.62</v>
      </c>
    </row>
    <row r="84" spans="1:8" ht="26.25" customHeight="1" x14ac:dyDescent="0.2">
      <c r="A84" s="185" t="s">
        <v>21</v>
      </c>
      <c r="B84" s="186"/>
      <c r="C84" s="187"/>
      <c r="D84" s="126"/>
      <c r="E84" s="127"/>
      <c r="F84" s="127"/>
      <c r="G84" s="128"/>
    </row>
    <row r="85" spans="1:8" x14ac:dyDescent="0.2">
      <c r="A85" s="161" t="s">
        <v>119</v>
      </c>
      <c r="B85" s="162"/>
      <c r="C85" s="163"/>
      <c r="D85" s="120">
        <v>3103.5299999999997</v>
      </c>
      <c r="E85" s="121">
        <v>4139.37</v>
      </c>
      <c r="F85" s="121">
        <v>4405.8099999999995</v>
      </c>
      <c r="G85" s="122">
        <v>5296.68</v>
      </c>
    </row>
    <row r="86" spans="1:8" x14ac:dyDescent="0.2">
      <c r="A86" s="161" t="s">
        <v>120</v>
      </c>
      <c r="B86" s="162"/>
      <c r="C86" s="163"/>
      <c r="D86" s="120">
        <v>4572.84</v>
      </c>
      <c r="E86" s="121">
        <v>5608.68</v>
      </c>
      <c r="F86" s="121">
        <v>5875.12</v>
      </c>
      <c r="G86" s="122">
        <v>6765.99</v>
      </c>
    </row>
    <row r="87" spans="1:8" ht="13.5" thickBot="1" x14ac:dyDescent="0.25">
      <c r="A87" s="193" t="s">
        <v>121</v>
      </c>
      <c r="B87" s="194"/>
      <c r="C87" s="195"/>
      <c r="D87" s="123">
        <v>10709.32</v>
      </c>
      <c r="E87" s="124">
        <v>11745.16</v>
      </c>
      <c r="F87" s="124">
        <v>12011.6</v>
      </c>
      <c r="G87" s="125">
        <v>12902.470000000001</v>
      </c>
    </row>
    <row r="88" spans="1:8" ht="25.5" customHeight="1" x14ac:dyDescent="0.2">
      <c r="A88" s="197" t="s">
        <v>22</v>
      </c>
      <c r="B88" s="198"/>
      <c r="C88" s="199"/>
      <c r="D88" s="129"/>
      <c r="E88" s="130"/>
      <c r="F88" s="130"/>
      <c r="G88" s="131"/>
    </row>
    <row r="89" spans="1:8" x14ac:dyDescent="0.2">
      <c r="A89" s="161" t="s">
        <v>119</v>
      </c>
      <c r="B89" s="162"/>
      <c r="C89" s="163"/>
      <c r="D89" s="85">
        <v>3105.35</v>
      </c>
      <c r="E89" s="11">
        <v>4141.1900000000005</v>
      </c>
      <c r="F89" s="11">
        <v>4407.63</v>
      </c>
      <c r="G89" s="84">
        <v>5298.5</v>
      </c>
      <c r="H89" s="79"/>
    </row>
    <row r="90" spans="1:8" x14ac:dyDescent="0.2">
      <c r="A90" s="161" t="s">
        <v>120</v>
      </c>
      <c r="B90" s="162"/>
      <c r="C90" s="163"/>
      <c r="D90" s="85">
        <v>4574.66</v>
      </c>
      <c r="E90" s="11">
        <v>5610.5</v>
      </c>
      <c r="F90" s="11">
        <v>5876.9400000000005</v>
      </c>
      <c r="G90" s="84">
        <v>6767.8099999999995</v>
      </c>
    </row>
    <row r="91" spans="1:8" ht="13.5" thickBot="1" x14ac:dyDescent="0.25">
      <c r="A91" s="193" t="s">
        <v>121</v>
      </c>
      <c r="B91" s="194"/>
      <c r="C91" s="195"/>
      <c r="D91" s="75">
        <v>10711.14</v>
      </c>
      <c r="E91" s="12">
        <v>11746.98</v>
      </c>
      <c r="F91" s="12">
        <v>12013.42</v>
      </c>
      <c r="G91" s="41">
        <v>12904.29</v>
      </c>
    </row>
    <row r="93" spans="1:8" s="7" customFormat="1" x14ac:dyDescent="0.2">
      <c r="A93" s="196" t="s">
        <v>123</v>
      </c>
      <c r="B93" s="196"/>
      <c r="C93" s="196"/>
      <c r="D93" s="196"/>
      <c r="E93" s="196"/>
      <c r="F93" s="196"/>
      <c r="G93" s="196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7" t="s">
        <v>19</v>
      </c>
      <c r="B95" s="168"/>
      <c r="C95" s="204"/>
      <c r="D95" s="234" t="s">
        <v>56</v>
      </c>
      <c r="E95" s="189"/>
      <c r="F95" s="189"/>
      <c r="G95" s="190"/>
    </row>
    <row r="96" spans="1:8" ht="13.5" thickBot="1" x14ac:dyDescent="0.25">
      <c r="A96" s="169"/>
      <c r="B96" s="170"/>
      <c r="C96" s="205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5" t="s">
        <v>133</v>
      </c>
      <c r="B97" s="186"/>
      <c r="C97" s="233"/>
      <c r="D97" s="101"/>
      <c r="E97" s="99"/>
      <c r="F97" s="99"/>
      <c r="G97" s="100"/>
    </row>
    <row r="98" spans="1:7" x14ac:dyDescent="0.2">
      <c r="A98" s="214" t="s">
        <v>119</v>
      </c>
      <c r="B98" s="215"/>
      <c r="C98" s="216"/>
      <c r="D98" s="132">
        <v>3538.68</v>
      </c>
      <c r="E98" s="121">
        <v>4574.5200000000004</v>
      </c>
      <c r="F98" s="121">
        <v>4840.96</v>
      </c>
      <c r="G98" s="122">
        <v>5731.83</v>
      </c>
    </row>
    <row r="99" spans="1:7" x14ac:dyDescent="0.2">
      <c r="A99" s="214" t="s">
        <v>124</v>
      </c>
      <c r="B99" s="215"/>
      <c r="C99" s="216"/>
      <c r="D99" s="132">
        <v>7289.2699999999995</v>
      </c>
      <c r="E99" s="121">
        <v>8325.11</v>
      </c>
      <c r="F99" s="121">
        <v>8591.5499999999993</v>
      </c>
      <c r="G99" s="122">
        <v>9482.42</v>
      </c>
    </row>
    <row r="100" spans="1:7" ht="25.5" customHeight="1" x14ac:dyDescent="0.2">
      <c r="A100" s="208" t="s">
        <v>21</v>
      </c>
      <c r="B100" s="209"/>
      <c r="C100" s="210"/>
      <c r="D100" s="132"/>
      <c r="E100" s="121"/>
      <c r="F100" s="121"/>
      <c r="G100" s="122"/>
    </row>
    <row r="101" spans="1:7" x14ac:dyDescent="0.2">
      <c r="A101" s="214" t="s">
        <v>119</v>
      </c>
      <c r="B101" s="215"/>
      <c r="C101" s="216"/>
      <c r="D101" s="132">
        <v>3103.5299999999997</v>
      </c>
      <c r="E101" s="121">
        <v>4139.37</v>
      </c>
      <c r="F101" s="121">
        <v>4405.8099999999995</v>
      </c>
      <c r="G101" s="122">
        <v>5296.68</v>
      </c>
    </row>
    <row r="102" spans="1:7" x14ac:dyDescent="0.2">
      <c r="A102" s="214" t="s">
        <v>124</v>
      </c>
      <c r="B102" s="215"/>
      <c r="C102" s="216"/>
      <c r="D102" s="132">
        <v>6854.12</v>
      </c>
      <c r="E102" s="121">
        <v>7889.96</v>
      </c>
      <c r="F102" s="121">
        <v>8156.4</v>
      </c>
      <c r="G102" s="122">
        <v>9047.27</v>
      </c>
    </row>
    <row r="103" spans="1:7" ht="27" customHeight="1" x14ac:dyDescent="0.2">
      <c r="A103" s="208" t="s">
        <v>22</v>
      </c>
      <c r="B103" s="209"/>
      <c r="C103" s="210"/>
      <c r="D103" s="132"/>
      <c r="E103" s="121"/>
      <c r="F103" s="121"/>
      <c r="G103" s="122"/>
    </row>
    <row r="104" spans="1:7" x14ac:dyDescent="0.2">
      <c r="A104" s="214" t="s">
        <v>119</v>
      </c>
      <c r="B104" s="215"/>
      <c r="C104" s="216"/>
      <c r="D104" s="102">
        <v>3105.35</v>
      </c>
      <c r="E104" s="11">
        <v>4141.1900000000005</v>
      </c>
      <c r="F104" s="11">
        <v>4407.63</v>
      </c>
      <c r="G104" s="84">
        <v>5298.5</v>
      </c>
    </row>
    <row r="105" spans="1:7" ht="13.5" thickBot="1" x14ac:dyDescent="0.25">
      <c r="A105" s="227" t="s">
        <v>124</v>
      </c>
      <c r="B105" s="228"/>
      <c r="C105" s="229"/>
      <c r="D105" s="103">
        <v>6855.94</v>
      </c>
      <c r="E105" s="12">
        <v>7891.78</v>
      </c>
      <c r="F105" s="12">
        <v>8158.2199999999993</v>
      </c>
      <c r="G105" s="41">
        <v>9049.09</v>
      </c>
    </row>
    <row r="107" spans="1:7" x14ac:dyDescent="0.2">
      <c r="A107" s="37" t="s">
        <v>85</v>
      </c>
    </row>
    <row r="108" spans="1:7" ht="13.5" thickBot="1" x14ac:dyDescent="0.25">
      <c r="A108" s="37"/>
      <c r="F108" s="226"/>
      <c r="G108" s="226"/>
    </row>
    <row r="109" spans="1:7" x14ac:dyDescent="0.2">
      <c r="A109" s="220" t="s">
        <v>86</v>
      </c>
      <c r="B109" s="221"/>
      <c r="C109" s="222"/>
      <c r="D109" s="230" t="s">
        <v>27</v>
      </c>
      <c r="E109" s="231"/>
      <c r="F109" s="231"/>
      <c r="G109" s="232"/>
    </row>
    <row r="110" spans="1:7" ht="13.5" thickBot="1" x14ac:dyDescent="0.25">
      <c r="A110" s="223"/>
      <c r="B110" s="224"/>
      <c r="C110" s="225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7" t="s">
        <v>139</v>
      </c>
      <c r="B111" s="218"/>
      <c r="C111" s="219"/>
      <c r="D111" s="107"/>
      <c r="E111" s="105"/>
      <c r="F111" s="105"/>
      <c r="G111" s="106"/>
    </row>
    <row r="112" spans="1:7" ht="24.75" customHeight="1" x14ac:dyDescent="0.2">
      <c r="A112" s="211" t="s">
        <v>134</v>
      </c>
      <c r="B112" s="212"/>
      <c r="C112" s="213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1" t="s">
        <v>25</v>
      </c>
      <c r="B113" s="212"/>
      <c r="C113" s="213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1" t="s">
        <v>26</v>
      </c>
      <c r="B114" s="212"/>
      <c r="C114" s="213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1" t="s">
        <v>29</v>
      </c>
      <c r="B115" s="202"/>
      <c r="C115" s="203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6" t="s">
        <v>30</v>
      </c>
      <c r="B116" s="207"/>
      <c r="C116" s="207"/>
      <c r="D116" s="94">
        <v>3.75</v>
      </c>
      <c r="E116" s="95">
        <v>3.75</v>
      </c>
      <c r="F116" s="95">
        <v>3.75</v>
      </c>
      <c r="G116" s="96">
        <v>3.75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0"/>
      <c r="B118" s="200"/>
      <c r="C118" s="200"/>
      <c r="D118" s="200"/>
      <c r="E118" s="200"/>
      <c r="F118" s="200"/>
      <c r="G118" s="200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J571" sqref="J571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8" t="s">
        <v>140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125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126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44256</v>
      </c>
      <c r="B10" s="29">
        <v>3469.7299999999996</v>
      </c>
      <c r="C10" s="15">
        <v>3436.5499999999997</v>
      </c>
      <c r="D10" s="15">
        <v>3436.24</v>
      </c>
      <c r="E10" s="15">
        <v>3442.67</v>
      </c>
      <c r="F10" s="15">
        <v>3482.67</v>
      </c>
      <c r="G10" s="15">
        <v>3547.96</v>
      </c>
      <c r="H10" s="15">
        <v>3798.46</v>
      </c>
      <c r="I10" s="15">
        <v>3971.27</v>
      </c>
      <c r="J10" s="15">
        <v>4053.01</v>
      </c>
      <c r="K10" s="15">
        <v>4068.08</v>
      </c>
      <c r="L10" s="15">
        <v>4072.34</v>
      </c>
      <c r="M10" s="15">
        <v>4079.9799999999996</v>
      </c>
      <c r="N10" s="15">
        <v>4085.17</v>
      </c>
      <c r="O10" s="15">
        <v>4086.5699999999997</v>
      </c>
      <c r="P10" s="15">
        <v>4071.38</v>
      </c>
      <c r="Q10" s="15">
        <v>4055.5</v>
      </c>
      <c r="R10" s="15">
        <v>4033.66</v>
      </c>
      <c r="S10" s="15">
        <v>4037.29</v>
      </c>
      <c r="T10" s="15">
        <v>4039.8999999999996</v>
      </c>
      <c r="U10" s="15">
        <v>4044.75</v>
      </c>
      <c r="V10" s="15">
        <v>4019.5299999999997</v>
      </c>
      <c r="W10" s="15">
        <v>4013.0699999999997</v>
      </c>
      <c r="X10" s="15">
        <v>3873.85</v>
      </c>
      <c r="Y10" s="16">
        <v>3503.38</v>
      </c>
      <c r="Z10" s="79"/>
    </row>
    <row r="11" spans="1:26" x14ac:dyDescent="0.2">
      <c r="A11" s="146">
        <v>44257</v>
      </c>
      <c r="B11" s="31">
        <v>3491.46</v>
      </c>
      <c r="C11" s="20">
        <v>3431.0099999999998</v>
      </c>
      <c r="D11" s="20">
        <v>3414.63</v>
      </c>
      <c r="E11" s="20">
        <v>3434.5499999999997</v>
      </c>
      <c r="F11" s="20">
        <v>3484.66</v>
      </c>
      <c r="G11" s="20">
        <v>3568.39</v>
      </c>
      <c r="H11" s="20">
        <v>3805.3599999999997</v>
      </c>
      <c r="I11" s="20">
        <v>3936.55</v>
      </c>
      <c r="J11" s="20">
        <v>4009.05</v>
      </c>
      <c r="K11" s="20">
        <v>4027.3199999999997</v>
      </c>
      <c r="L11" s="20">
        <v>4033.26</v>
      </c>
      <c r="M11" s="20">
        <v>4038.72</v>
      </c>
      <c r="N11" s="20">
        <v>4036.6099999999997</v>
      </c>
      <c r="O11" s="20">
        <v>4037.9399999999996</v>
      </c>
      <c r="P11" s="20">
        <v>4032.97</v>
      </c>
      <c r="Q11" s="20">
        <v>4036.67</v>
      </c>
      <c r="R11" s="20">
        <v>4027.4399999999996</v>
      </c>
      <c r="S11" s="20">
        <v>4011.05</v>
      </c>
      <c r="T11" s="20">
        <v>4033.62</v>
      </c>
      <c r="U11" s="20">
        <v>4035.14</v>
      </c>
      <c r="V11" s="20">
        <v>4012.59</v>
      </c>
      <c r="W11" s="20">
        <v>3991.27</v>
      </c>
      <c r="X11" s="20">
        <v>3834.37</v>
      </c>
      <c r="Y11" s="21">
        <v>3497.67</v>
      </c>
      <c r="Z11" s="79"/>
    </row>
    <row r="12" spans="1:26" x14ac:dyDescent="0.2">
      <c r="A12" s="146">
        <v>44258</v>
      </c>
      <c r="B12" s="31">
        <v>3489.55</v>
      </c>
      <c r="C12" s="20">
        <v>3418.96</v>
      </c>
      <c r="D12" s="20">
        <v>3407.39</v>
      </c>
      <c r="E12" s="20">
        <v>3414.38</v>
      </c>
      <c r="F12" s="20">
        <v>3458.79</v>
      </c>
      <c r="G12" s="20">
        <v>3561.2799999999997</v>
      </c>
      <c r="H12" s="20">
        <v>3794.8199999999997</v>
      </c>
      <c r="I12" s="20">
        <v>3916.59</v>
      </c>
      <c r="J12" s="20">
        <v>3988.8</v>
      </c>
      <c r="K12" s="20">
        <v>4002.87</v>
      </c>
      <c r="L12" s="20">
        <v>4008</v>
      </c>
      <c r="M12" s="20">
        <v>4012.6099999999997</v>
      </c>
      <c r="N12" s="20">
        <v>4012.3999999999996</v>
      </c>
      <c r="O12" s="20">
        <v>4016.0699999999997</v>
      </c>
      <c r="P12" s="20">
        <v>4016.21</v>
      </c>
      <c r="Q12" s="20">
        <v>4014.37</v>
      </c>
      <c r="R12" s="20">
        <v>4010.3199999999997</v>
      </c>
      <c r="S12" s="20">
        <v>3985.81</v>
      </c>
      <c r="T12" s="20">
        <v>4007.12</v>
      </c>
      <c r="U12" s="20">
        <v>4012.1499999999996</v>
      </c>
      <c r="V12" s="20">
        <v>3987.72</v>
      </c>
      <c r="W12" s="20">
        <v>3972.3599999999997</v>
      </c>
      <c r="X12" s="20">
        <v>3848.72</v>
      </c>
      <c r="Y12" s="21">
        <v>3517.63</v>
      </c>
      <c r="Z12" s="79"/>
    </row>
    <row r="13" spans="1:26" x14ac:dyDescent="0.2">
      <c r="A13" s="146">
        <v>44259</v>
      </c>
      <c r="B13" s="31">
        <v>3559.16</v>
      </c>
      <c r="C13" s="20">
        <v>3505.96</v>
      </c>
      <c r="D13" s="20">
        <v>3509.4799999999996</v>
      </c>
      <c r="E13" s="20">
        <v>3521.34</v>
      </c>
      <c r="F13" s="20">
        <v>3547.1</v>
      </c>
      <c r="G13" s="20">
        <v>3786.72</v>
      </c>
      <c r="H13" s="20">
        <v>3893.8599999999997</v>
      </c>
      <c r="I13" s="20">
        <v>4010.67</v>
      </c>
      <c r="J13" s="20">
        <v>4082.6099999999997</v>
      </c>
      <c r="K13" s="20">
        <v>4070.99</v>
      </c>
      <c r="L13" s="20">
        <v>4071.4799999999996</v>
      </c>
      <c r="M13" s="20">
        <v>4082.1499999999996</v>
      </c>
      <c r="N13" s="20">
        <v>4074.92</v>
      </c>
      <c r="O13" s="20">
        <v>4080.14</v>
      </c>
      <c r="P13" s="20">
        <v>4072.91</v>
      </c>
      <c r="Q13" s="20">
        <v>4071.21</v>
      </c>
      <c r="R13" s="20">
        <v>4064.79</v>
      </c>
      <c r="S13" s="20">
        <v>4051.0699999999997</v>
      </c>
      <c r="T13" s="20">
        <v>4066.96</v>
      </c>
      <c r="U13" s="20">
        <v>4082.89</v>
      </c>
      <c r="V13" s="20">
        <v>4052.93</v>
      </c>
      <c r="W13" s="20">
        <v>4057.34</v>
      </c>
      <c r="X13" s="20">
        <v>3946.77</v>
      </c>
      <c r="Y13" s="21">
        <v>3683.5</v>
      </c>
      <c r="Z13" s="79"/>
    </row>
    <row r="14" spans="1:26" x14ac:dyDescent="0.2">
      <c r="A14" s="146">
        <v>44260</v>
      </c>
      <c r="B14" s="31">
        <v>3507.4799999999996</v>
      </c>
      <c r="C14" s="20">
        <v>3478.81</v>
      </c>
      <c r="D14" s="20">
        <v>3443.63</v>
      </c>
      <c r="E14" s="20">
        <v>3458.31</v>
      </c>
      <c r="F14" s="20">
        <v>3509.93</v>
      </c>
      <c r="G14" s="20">
        <v>3676.1099999999997</v>
      </c>
      <c r="H14" s="20">
        <v>3845.7799999999997</v>
      </c>
      <c r="I14" s="20">
        <v>3869.1099999999997</v>
      </c>
      <c r="J14" s="20">
        <v>3924.99</v>
      </c>
      <c r="K14" s="20">
        <v>3934.25</v>
      </c>
      <c r="L14" s="20">
        <v>3936.87</v>
      </c>
      <c r="M14" s="20">
        <v>3947.59</v>
      </c>
      <c r="N14" s="20">
        <v>3937.26</v>
      </c>
      <c r="O14" s="20">
        <v>3941.5699999999997</v>
      </c>
      <c r="P14" s="20">
        <v>3931.34</v>
      </c>
      <c r="Q14" s="20">
        <v>3920.9799999999996</v>
      </c>
      <c r="R14" s="20">
        <v>3910.49</v>
      </c>
      <c r="S14" s="20">
        <v>3895.02</v>
      </c>
      <c r="T14" s="20">
        <v>3928.39</v>
      </c>
      <c r="U14" s="20">
        <v>3947.9399999999996</v>
      </c>
      <c r="V14" s="20">
        <v>3919.54</v>
      </c>
      <c r="W14" s="20">
        <v>3916.7</v>
      </c>
      <c r="X14" s="20">
        <v>3795.95</v>
      </c>
      <c r="Y14" s="21">
        <v>3508.6499999999996</v>
      </c>
      <c r="Z14" s="79"/>
    </row>
    <row r="15" spans="1:26" x14ac:dyDescent="0.2">
      <c r="A15" s="146">
        <v>44261</v>
      </c>
      <c r="B15" s="31">
        <v>3532.79</v>
      </c>
      <c r="C15" s="20">
        <v>3460.6</v>
      </c>
      <c r="D15" s="20">
        <v>3455.19</v>
      </c>
      <c r="E15" s="20">
        <v>3444.0699999999997</v>
      </c>
      <c r="F15" s="20">
        <v>3446.63</v>
      </c>
      <c r="G15" s="20">
        <v>3495.93</v>
      </c>
      <c r="H15" s="20">
        <v>3541</v>
      </c>
      <c r="I15" s="20">
        <v>3606.22</v>
      </c>
      <c r="J15" s="20">
        <v>3842.87</v>
      </c>
      <c r="K15" s="20">
        <v>3874.92</v>
      </c>
      <c r="L15" s="20">
        <v>3883.93</v>
      </c>
      <c r="M15" s="20">
        <v>3889.8999999999996</v>
      </c>
      <c r="N15" s="20">
        <v>3881.67</v>
      </c>
      <c r="O15" s="20">
        <v>3878.1499999999996</v>
      </c>
      <c r="P15" s="20">
        <v>3872.42</v>
      </c>
      <c r="Q15" s="20">
        <v>3856.8999999999996</v>
      </c>
      <c r="R15" s="20">
        <v>3846.43</v>
      </c>
      <c r="S15" s="20">
        <v>3870.55</v>
      </c>
      <c r="T15" s="20">
        <v>3882.3599999999997</v>
      </c>
      <c r="U15" s="20">
        <v>3875.43</v>
      </c>
      <c r="V15" s="20">
        <v>3874.6899999999996</v>
      </c>
      <c r="W15" s="20">
        <v>3854.37</v>
      </c>
      <c r="X15" s="20">
        <v>3782.54</v>
      </c>
      <c r="Y15" s="21">
        <v>3481.83</v>
      </c>
      <c r="Z15" s="79"/>
    </row>
    <row r="16" spans="1:26" x14ac:dyDescent="0.2">
      <c r="A16" s="146">
        <v>44262</v>
      </c>
      <c r="B16" s="31">
        <v>3459.1099999999997</v>
      </c>
      <c r="C16" s="20">
        <v>3400.44</v>
      </c>
      <c r="D16" s="20">
        <v>3403.02</v>
      </c>
      <c r="E16" s="20">
        <v>3405.17</v>
      </c>
      <c r="F16" s="20">
        <v>3409.49</v>
      </c>
      <c r="G16" s="20">
        <v>3446</v>
      </c>
      <c r="H16" s="20">
        <v>3483.91</v>
      </c>
      <c r="I16" s="20">
        <v>3549.84</v>
      </c>
      <c r="J16" s="20">
        <v>3805.05</v>
      </c>
      <c r="K16" s="20">
        <v>3869.9399999999996</v>
      </c>
      <c r="L16" s="20">
        <v>3891.1499999999996</v>
      </c>
      <c r="M16" s="20">
        <v>3895.55</v>
      </c>
      <c r="N16" s="20">
        <v>3890.0299999999997</v>
      </c>
      <c r="O16" s="20">
        <v>3890.3999999999996</v>
      </c>
      <c r="P16" s="20">
        <v>3889.02</v>
      </c>
      <c r="Q16" s="20">
        <v>3878</v>
      </c>
      <c r="R16" s="20">
        <v>3873.1099999999997</v>
      </c>
      <c r="S16" s="20">
        <v>3883.6899999999996</v>
      </c>
      <c r="T16" s="20">
        <v>3908.55</v>
      </c>
      <c r="U16" s="20">
        <v>3907.31</v>
      </c>
      <c r="V16" s="20">
        <v>3911.01</v>
      </c>
      <c r="W16" s="20">
        <v>3886.02</v>
      </c>
      <c r="X16" s="20">
        <v>3823.5699999999997</v>
      </c>
      <c r="Y16" s="21">
        <v>3519.54</v>
      </c>
      <c r="Z16" s="79"/>
    </row>
    <row r="17" spans="1:26" x14ac:dyDescent="0.2">
      <c r="A17" s="146">
        <v>44263</v>
      </c>
      <c r="B17" s="31">
        <v>3460.2799999999997</v>
      </c>
      <c r="C17" s="20">
        <v>3410.37</v>
      </c>
      <c r="D17" s="20">
        <v>3368.88</v>
      </c>
      <c r="E17" s="20">
        <v>3365.2</v>
      </c>
      <c r="F17" s="20">
        <v>3367.3599999999997</v>
      </c>
      <c r="G17" s="20">
        <v>3399.56</v>
      </c>
      <c r="H17" s="20">
        <v>3426.95</v>
      </c>
      <c r="I17" s="20">
        <v>3491.34</v>
      </c>
      <c r="J17" s="20">
        <v>3673.34</v>
      </c>
      <c r="K17" s="20">
        <v>3801.99</v>
      </c>
      <c r="L17" s="20">
        <v>3823.64</v>
      </c>
      <c r="M17" s="20">
        <v>3811.38</v>
      </c>
      <c r="N17" s="20">
        <v>3805.6899999999996</v>
      </c>
      <c r="O17" s="20">
        <v>3803.77</v>
      </c>
      <c r="P17" s="20">
        <v>3799.45</v>
      </c>
      <c r="Q17" s="20">
        <v>3802.3199999999997</v>
      </c>
      <c r="R17" s="20">
        <v>3805.1499999999996</v>
      </c>
      <c r="S17" s="20">
        <v>3803.0299999999997</v>
      </c>
      <c r="T17" s="20">
        <v>3822.29</v>
      </c>
      <c r="U17" s="20">
        <v>3822.1099999999997</v>
      </c>
      <c r="V17" s="20">
        <v>3813.12</v>
      </c>
      <c r="W17" s="20">
        <v>3794.2</v>
      </c>
      <c r="X17" s="20">
        <v>3630.14</v>
      </c>
      <c r="Y17" s="21">
        <v>3446.0299999999997</v>
      </c>
      <c r="Z17" s="79"/>
    </row>
    <row r="18" spans="1:26" x14ac:dyDescent="0.2">
      <c r="A18" s="146">
        <v>44264</v>
      </c>
      <c r="B18" s="31">
        <v>3449.8599999999997</v>
      </c>
      <c r="C18" s="20">
        <v>3395.47</v>
      </c>
      <c r="D18" s="20">
        <v>3382.68</v>
      </c>
      <c r="E18" s="20">
        <v>3394.35</v>
      </c>
      <c r="F18" s="20">
        <v>3455.0299999999997</v>
      </c>
      <c r="G18" s="20">
        <v>3570.2</v>
      </c>
      <c r="H18" s="20">
        <v>3783.6899999999996</v>
      </c>
      <c r="I18" s="20">
        <v>3830.26</v>
      </c>
      <c r="J18" s="20">
        <v>3864.91</v>
      </c>
      <c r="K18" s="20">
        <v>3879.09</v>
      </c>
      <c r="L18" s="20">
        <v>3883.3199999999997</v>
      </c>
      <c r="M18" s="20">
        <v>3894.43</v>
      </c>
      <c r="N18" s="20">
        <v>3883.26</v>
      </c>
      <c r="O18" s="20">
        <v>3885.24</v>
      </c>
      <c r="P18" s="20">
        <v>3888.22</v>
      </c>
      <c r="Q18" s="20">
        <v>3881.3199999999997</v>
      </c>
      <c r="R18" s="20">
        <v>3872.17</v>
      </c>
      <c r="S18" s="20">
        <v>3864.85</v>
      </c>
      <c r="T18" s="20">
        <v>3870.02</v>
      </c>
      <c r="U18" s="20">
        <v>3869.47</v>
      </c>
      <c r="V18" s="20">
        <v>3859.16</v>
      </c>
      <c r="W18" s="20">
        <v>3853.7</v>
      </c>
      <c r="X18" s="20">
        <v>3768.12</v>
      </c>
      <c r="Y18" s="21">
        <v>3449.72</v>
      </c>
      <c r="Z18" s="79"/>
    </row>
    <row r="19" spans="1:26" x14ac:dyDescent="0.2">
      <c r="A19" s="146">
        <v>44265</v>
      </c>
      <c r="B19" s="31">
        <v>3441.6099999999997</v>
      </c>
      <c r="C19" s="20">
        <v>3382.8999999999996</v>
      </c>
      <c r="D19" s="20">
        <v>3313.29</v>
      </c>
      <c r="E19" s="20">
        <v>3329.56</v>
      </c>
      <c r="F19" s="20">
        <v>3378.75</v>
      </c>
      <c r="G19" s="20">
        <v>3501.2299999999996</v>
      </c>
      <c r="H19" s="20">
        <v>3633.47</v>
      </c>
      <c r="I19" s="20">
        <v>3820.99</v>
      </c>
      <c r="J19" s="20">
        <v>3867.62</v>
      </c>
      <c r="K19" s="20">
        <v>3884.0299999999997</v>
      </c>
      <c r="L19" s="20">
        <v>3889.43</v>
      </c>
      <c r="M19" s="20">
        <v>3886.76</v>
      </c>
      <c r="N19" s="20">
        <v>3877.6899999999996</v>
      </c>
      <c r="O19" s="20">
        <v>3881.74</v>
      </c>
      <c r="P19" s="20">
        <v>3876.06</v>
      </c>
      <c r="Q19" s="20">
        <v>3871.1499999999996</v>
      </c>
      <c r="R19" s="20">
        <v>3870.55</v>
      </c>
      <c r="S19" s="20">
        <v>3847.7799999999997</v>
      </c>
      <c r="T19" s="20">
        <v>3873.1099999999997</v>
      </c>
      <c r="U19" s="20">
        <v>3883.17</v>
      </c>
      <c r="V19" s="20">
        <v>3861.09</v>
      </c>
      <c r="W19" s="20">
        <v>3859.3</v>
      </c>
      <c r="X19" s="20">
        <v>3755.18</v>
      </c>
      <c r="Y19" s="21">
        <v>3412.37</v>
      </c>
      <c r="Z19" s="79"/>
    </row>
    <row r="20" spans="1:26" x14ac:dyDescent="0.2">
      <c r="A20" s="146">
        <v>44266</v>
      </c>
      <c r="B20" s="31">
        <v>3422.37</v>
      </c>
      <c r="C20" s="20">
        <v>3375.79</v>
      </c>
      <c r="D20" s="20">
        <v>3359.62</v>
      </c>
      <c r="E20" s="20">
        <v>3376.29</v>
      </c>
      <c r="F20" s="20">
        <v>3424.19</v>
      </c>
      <c r="G20" s="20">
        <v>3531.71</v>
      </c>
      <c r="H20" s="20">
        <v>3650.1899999999996</v>
      </c>
      <c r="I20" s="20">
        <v>3857.06</v>
      </c>
      <c r="J20" s="20">
        <v>3886.8199999999997</v>
      </c>
      <c r="K20" s="20">
        <v>3904.8999999999996</v>
      </c>
      <c r="L20" s="20">
        <v>3905.75</v>
      </c>
      <c r="M20" s="20">
        <v>3894.7</v>
      </c>
      <c r="N20" s="20">
        <v>3887.27</v>
      </c>
      <c r="O20" s="20">
        <v>3894.72</v>
      </c>
      <c r="P20" s="20">
        <v>3892.12</v>
      </c>
      <c r="Q20" s="20">
        <v>3891.5299999999997</v>
      </c>
      <c r="R20" s="20">
        <v>3886.38</v>
      </c>
      <c r="S20" s="20">
        <v>3884.66</v>
      </c>
      <c r="T20" s="20">
        <v>3894.41</v>
      </c>
      <c r="U20" s="20">
        <v>3902.01</v>
      </c>
      <c r="V20" s="20">
        <v>3880.3</v>
      </c>
      <c r="W20" s="20">
        <v>3865.33</v>
      </c>
      <c r="X20" s="20">
        <v>3839.43</v>
      </c>
      <c r="Y20" s="21">
        <v>3480.02</v>
      </c>
      <c r="Z20" s="79"/>
    </row>
    <row r="21" spans="1:26" x14ac:dyDescent="0.2">
      <c r="A21" s="146">
        <v>44267</v>
      </c>
      <c r="B21" s="31">
        <v>3466.22</v>
      </c>
      <c r="C21" s="20">
        <v>3391.24</v>
      </c>
      <c r="D21" s="20">
        <v>3390.31</v>
      </c>
      <c r="E21" s="20">
        <v>3407.68</v>
      </c>
      <c r="F21" s="20">
        <v>3444.67</v>
      </c>
      <c r="G21" s="20">
        <v>3553.8</v>
      </c>
      <c r="H21" s="20">
        <v>3750.08</v>
      </c>
      <c r="I21" s="20">
        <v>3860.9399999999996</v>
      </c>
      <c r="J21" s="20">
        <v>3901.6499999999996</v>
      </c>
      <c r="K21" s="20">
        <v>3920.91</v>
      </c>
      <c r="L21" s="20">
        <v>3922.93</v>
      </c>
      <c r="M21" s="20">
        <v>3931.58</v>
      </c>
      <c r="N21" s="20">
        <v>3922.8599999999997</v>
      </c>
      <c r="O21" s="20">
        <v>3930.8599999999997</v>
      </c>
      <c r="P21" s="20">
        <v>3918.74</v>
      </c>
      <c r="Q21" s="20">
        <v>3916.76</v>
      </c>
      <c r="R21" s="20">
        <v>3909.6099999999997</v>
      </c>
      <c r="S21" s="20">
        <v>3902.3999999999996</v>
      </c>
      <c r="T21" s="20">
        <v>3912.72</v>
      </c>
      <c r="U21" s="20">
        <v>3913.77</v>
      </c>
      <c r="V21" s="20">
        <v>3900.05</v>
      </c>
      <c r="W21" s="20">
        <v>3903.91</v>
      </c>
      <c r="X21" s="20">
        <v>3851</v>
      </c>
      <c r="Y21" s="21">
        <v>3526.88</v>
      </c>
      <c r="Z21" s="79"/>
    </row>
    <row r="22" spans="1:26" x14ac:dyDescent="0.2">
      <c r="A22" s="146">
        <v>44268</v>
      </c>
      <c r="B22" s="31">
        <v>3500.21</v>
      </c>
      <c r="C22" s="20">
        <v>3476.96</v>
      </c>
      <c r="D22" s="20">
        <v>3441.5699999999997</v>
      </c>
      <c r="E22" s="20">
        <v>3439.08</v>
      </c>
      <c r="F22" s="20">
        <v>3462.5299999999997</v>
      </c>
      <c r="G22" s="20">
        <v>3517.29</v>
      </c>
      <c r="H22" s="20">
        <v>3534.79</v>
      </c>
      <c r="I22" s="20">
        <v>3716.84</v>
      </c>
      <c r="J22" s="20">
        <v>3889.21</v>
      </c>
      <c r="K22" s="20">
        <v>3930.66</v>
      </c>
      <c r="L22" s="20">
        <v>3951.34</v>
      </c>
      <c r="M22" s="20">
        <v>3956.77</v>
      </c>
      <c r="N22" s="20">
        <v>3957.88</v>
      </c>
      <c r="O22" s="20">
        <v>3957.34</v>
      </c>
      <c r="P22" s="20">
        <v>3954.5699999999997</v>
      </c>
      <c r="Q22" s="20">
        <v>3958.3599999999997</v>
      </c>
      <c r="R22" s="20">
        <v>3958.6099999999997</v>
      </c>
      <c r="S22" s="20">
        <v>3945.8</v>
      </c>
      <c r="T22" s="20">
        <v>3964.2</v>
      </c>
      <c r="U22" s="20">
        <v>3965.18</v>
      </c>
      <c r="V22" s="20">
        <v>3949.96</v>
      </c>
      <c r="W22" s="20">
        <v>3932.67</v>
      </c>
      <c r="X22" s="20">
        <v>3842.17</v>
      </c>
      <c r="Y22" s="21">
        <v>3547.02</v>
      </c>
      <c r="Z22" s="79"/>
    </row>
    <row r="23" spans="1:26" x14ac:dyDescent="0.2">
      <c r="A23" s="146">
        <v>44269</v>
      </c>
      <c r="B23" s="31">
        <v>3512.92</v>
      </c>
      <c r="C23" s="20">
        <v>3483.22</v>
      </c>
      <c r="D23" s="20">
        <v>3458.04</v>
      </c>
      <c r="E23" s="20">
        <v>3441.74</v>
      </c>
      <c r="F23" s="20">
        <v>3459.09</v>
      </c>
      <c r="G23" s="20">
        <v>3497.51</v>
      </c>
      <c r="H23" s="20">
        <v>3509.22</v>
      </c>
      <c r="I23" s="20">
        <v>3526.7</v>
      </c>
      <c r="J23" s="20">
        <v>3827.3999999999996</v>
      </c>
      <c r="K23" s="20">
        <v>3860.24</v>
      </c>
      <c r="L23" s="20">
        <v>3874.04</v>
      </c>
      <c r="M23" s="20">
        <v>3872.66</v>
      </c>
      <c r="N23" s="20">
        <v>3869.24</v>
      </c>
      <c r="O23" s="20">
        <v>3873.39</v>
      </c>
      <c r="P23" s="20">
        <v>3874.24</v>
      </c>
      <c r="Q23" s="20">
        <v>3872.13</v>
      </c>
      <c r="R23" s="20">
        <v>3869.17</v>
      </c>
      <c r="S23" s="20">
        <v>3874.89</v>
      </c>
      <c r="T23" s="20">
        <v>3873.79</v>
      </c>
      <c r="U23" s="20">
        <v>3877.31</v>
      </c>
      <c r="V23" s="20">
        <v>3857.88</v>
      </c>
      <c r="W23" s="20">
        <v>3851.6</v>
      </c>
      <c r="X23" s="20">
        <v>3704.27</v>
      </c>
      <c r="Y23" s="21">
        <v>3481.81</v>
      </c>
      <c r="Z23" s="79"/>
    </row>
    <row r="24" spans="1:26" x14ac:dyDescent="0.2">
      <c r="A24" s="146">
        <v>44270</v>
      </c>
      <c r="B24" s="31">
        <v>3481.45</v>
      </c>
      <c r="C24" s="20">
        <v>3440.54</v>
      </c>
      <c r="D24" s="20">
        <v>3417.96</v>
      </c>
      <c r="E24" s="20">
        <v>3431.48</v>
      </c>
      <c r="F24" s="20">
        <v>3467.46</v>
      </c>
      <c r="G24" s="20">
        <v>3593.67</v>
      </c>
      <c r="H24" s="20">
        <v>3834.68</v>
      </c>
      <c r="I24" s="20">
        <v>3895.31</v>
      </c>
      <c r="J24" s="20">
        <v>3958.06</v>
      </c>
      <c r="K24" s="20">
        <v>3982.12</v>
      </c>
      <c r="L24" s="20">
        <v>3979.1099999999997</v>
      </c>
      <c r="M24" s="20">
        <v>3986.4399999999996</v>
      </c>
      <c r="N24" s="20">
        <v>3972.47</v>
      </c>
      <c r="O24" s="20">
        <v>3984.34</v>
      </c>
      <c r="P24" s="20">
        <v>3976.8</v>
      </c>
      <c r="Q24" s="20">
        <v>3969.8199999999997</v>
      </c>
      <c r="R24" s="20">
        <v>3958.72</v>
      </c>
      <c r="S24" s="20">
        <v>3945.7299999999996</v>
      </c>
      <c r="T24" s="20">
        <v>3964.1</v>
      </c>
      <c r="U24" s="20">
        <v>3964.1499999999996</v>
      </c>
      <c r="V24" s="20">
        <v>3951.74</v>
      </c>
      <c r="W24" s="20">
        <v>3929.45</v>
      </c>
      <c r="X24" s="20">
        <v>3832.5299999999997</v>
      </c>
      <c r="Y24" s="21">
        <v>3537.76</v>
      </c>
      <c r="Z24" s="79"/>
    </row>
    <row r="25" spans="1:26" x14ac:dyDescent="0.2">
      <c r="A25" s="146">
        <v>44271</v>
      </c>
      <c r="B25" s="31">
        <v>3502.42</v>
      </c>
      <c r="C25" s="20">
        <v>3447.96</v>
      </c>
      <c r="D25" s="20">
        <v>3438.8199999999997</v>
      </c>
      <c r="E25" s="20">
        <v>3454.3999999999996</v>
      </c>
      <c r="F25" s="20">
        <v>3495.54</v>
      </c>
      <c r="G25" s="20">
        <v>3722.3</v>
      </c>
      <c r="H25" s="20">
        <v>3849.91</v>
      </c>
      <c r="I25" s="20">
        <v>3903.72</v>
      </c>
      <c r="J25" s="20">
        <v>3978.5699999999997</v>
      </c>
      <c r="K25" s="20">
        <v>4019.24</v>
      </c>
      <c r="L25" s="20">
        <v>4031.08</v>
      </c>
      <c r="M25" s="20">
        <v>4024.87</v>
      </c>
      <c r="N25" s="20">
        <v>4010.68</v>
      </c>
      <c r="O25" s="20">
        <v>4020.2</v>
      </c>
      <c r="P25" s="20">
        <v>4014.6899999999996</v>
      </c>
      <c r="Q25" s="20">
        <v>4010.31</v>
      </c>
      <c r="R25" s="20">
        <v>3996.5699999999997</v>
      </c>
      <c r="S25" s="20">
        <v>3975.89</v>
      </c>
      <c r="T25" s="20">
        <v>4035.79</v>
      </c>
      <c r="U25" s="20">
        <v>4039.17</v>
      </c>
      <c r="V25" s="20">
        <v>4000.8999999999996</v>
      </c>
      <c r="W25" s="20">
        <v>3982.8999999999996</v>
      </c>
      <c r="X25" s="20">
        <v>3844.96</v>
      </c>
      <c r="Y25" s="21">
        <v>3549.41</v>
      </c>
      <c r="Z25" s="79"/>
    </row>
    <row r="26" spans="1:26" x14ac:dyDescent="0.2">
      <c r="A26" s="146">
        <v>44272</v>
      </c>
      <c r="B26" s="31">
        <v>3490.27</v>
      </c>
      <c r="C26" s="20">
        <v>3454.72</v>
      </c>
      <c r="D26" s="20">
        <v>3441.87</v>
      </c>
      <c r="E26" s="20">
        <v>3450.09</v>
      </c>
      <c r="F26" s="20">
        <v>3473.7299999999996</v>
      </c>
      <c r="G26" s="20">
        <v>3603.4799999999996</v>
      </c>
      <c r="H26" s="20">
        <v>3870.71</v>
      </c>
      <c r="I26" s="20">
        <v>3910.93</v>
      </c>
      <c r="J26" s="20">
        <v>3995.54</v>
      </c>
      <c r="K26" s="20">
        <v>4088.74</v>
      </c>
      <c r="L26" s="20">
        <v>4099.7299999999996</v>
      </c>
      <c r="M26" s="20">
        <v>4115.2199999999993</v>
      </c>
      <c r="N26" s="20">
        <v>4078.12</v>
      </c>
      <c r="O26" s="20">
        <v>4102.04</v>
      </c>
      <c r="P26" s="20">
        <v>4039.81</v>
      </c>
      <c r="Q26" s="20">
        <v>4001.3599999999997</v>
      </c>
      <c r="R26" s="20">
        <v>3979.3999999999996</v>
      </c>
      <c r="S26" s="20">
        <v>3943.3599999999997</v>
      </c>
      <c r="T26" s="20">
        <v>3978.91</v>
      </c>
      <c r="U26" s="20">
        <v>4050.2</v>
      </c>
      <c r="V26" s="20">
        <v>4005.4799999999996</v>
      </c>
      <c r="W26" s="20">
        <v>3965.1499999999996</v>
      </c>
      <c r="X26" s="20">
        <v>3839.88</v>
      </c>
      <c r="Y26" s="21">
        <v>3539.8599999999997</v>
      </c>
      <c r="Z26" s="79"/>
    </row>
    <row r="27" spans="1:26" x14ac:dyDescent="0.2">
      <c r="A27" s="146">
        <v>44273</v>
      </c>
      <c r="B27" s="31">
        <v>3481.42</v>
      </c>
      <c r="C27" s="20">
        <v>3472.74</v>
      </c>
      <c r="D27" s="20">
        <v>3450.25</v>
      </c>
      <c r="E27" s="20">
        <v>3461.5699999999997</v>
      </c>
      <c r="F27" s="20">
        <v>3501.72</v>
      </c>
      <c r="G27" s="20">
        <v>3594.5299999999997</v>
      </c>
      <c r="H27" s="20">
        <v>3855.87</v>
      </c>
      <c r="I27" s="20">
        <v>3903.21</v>
      </c>
      <c r="J27" s="20">
        <v>3962.51</v>
      </c>
      <c r="K27" s="20">
        <v>3984.43</v>
      </c>
      <c r="L27" s="20">
        <v>3987.1499999999996</v>
      </c>
      <c r="M27" s="20">
        <v>3990.75</v>
      </c>
      <c r="N27" s="20">
        <v>3984.3999999999996</v>
      </c>
      <c r="O27" s="20">
        <v>3997.97</v>
      </c>
      <c r="P27" s="20">
        <v>3984.17</v>
      </c>
      <c r="Q27" s="20">
        <v>3973.25</v>
      </c>
      <c r="R27" s="20">
        <v>3953.2</v>
      </c>
      <c r="S27" s="20">
        <v>3933.05</v>
      </c>
      <c r="T27" s="20">
        <v>3974.49</v>
      </c>
      <c r="U27" s="20">
        <v>3969.95</v>
      </c>
      <c r="V27" s="20">
        <v>3953.67</v>
      </c>
      <c r="W27" s="20">
        <v>3950.3999999999996</v>
      </c>
      <c r="X27" s="20">
        <v>3845.55</v>
      </c>
      <c r="Y27" s="21">
        <v>3579.1</v>
      </c>
      <c r="Z27" s="79"/>
    </row>
    <row r="28" spans="1:26" x14ac:dyDescent="0.2">
      <c r="A28" s="146">
        <v>44274</v>
      </c>
      <c r="B28" s="31">
        <v>3604.6499999999996</v>
      </c>
      <c r="C28" s="20">
        <v>3527.91</v>
      </c>
      <c r="D28" s="20">
        <v>3508.01</v>
      </c>
      <c r="E28" s="20">
        <v>3525.4799999999996</v>
      </c>
      <c r="F28" s="20">
        <v>3558.3199999999997</v>
      </c>
      <c r="G28" s="20">
        <v>3823.7299999999996</v>
      </c>
      <c r="H28" s="20">
        <v>3884.52</v>
      </c>
      <c r="I28" s="20">
        <v>4007.24</v>
      </c>
      <c r="J28" s="20">
        <v>4069.9399999999996</v>
      </c>
      <c r="K28" s="20">
        <v>4105.96</v>
      </c>
      <c r="L28" s="20">
        <v>4099.09</v>
      </c>
      <c r="M28" s="20">
        <v>4154.3099999999995</v>
      </c>
      <c r="N28" s="20">
        <v>4124.2299999999996</v>
      </c>
      <c r="O28" s="20">
        <v>4121.12</v>
      </c>
      <c r="P28" s="20">
        <v>4082.01</v>
      </c>
      <c r="Q28" s="20">
        <v>4069.91</v>
      </c>
      <c r="R28" s="20">
        <v>4052.7799999999997</v>
      </c>
      <c r="S28" s="20">
        <v>4005.9799999999996</v>
      </c>
      <c r="T28" s="20">
        <v>4045.22</v>
      </c>
      <c r="U28" s="20">
        <v>4083.05</v>
      </c>
      <c r="V28" s="20">
        <v>4058.39</v>
      </c>
      <c r="W28" s="20">
        <v>4060.63</v>
      </c>
      <c r="X28" s="20">
        <v>3920.75</v>
      </c>
      <c r="Y28" s="21">
        <v>3797.7299999999996</v>
      </c>
      <c r="Z28" s="79"/>
    </row>
    <row r="29" spans="1:26" x14ac:dyDescent="0.2">
      <c r="A29" s="146">
        <v>44275</v>
      </c>
      <c r="B29" s="31">
        <v>3813.6099999999997</v>
      </c>
      <c r="C29" s="20">
        <v>3641.67</v>
      </c>
      <c r="D29" s="20">
        <v>3581.43</v>
      </c>
      <c r="E29" s="20">
        <v>3575.35</v>
      </c>
      <c r="F29" s="20">
        <v>3625.45</v>
      </c>
      <c r="G29" s="20">
        <v>3741.64</v>
      </c>
      <c r="H29" s="20">
        <v>3860.64</v>
      </c>
      <c r="I29" s="20">
        <v>3982.5699999999997</v>
      </c>
      <c r="J29" s="20">
        <v>4137.84</v>
      </c>
      <c r="K29" s="20">
        <v>4180.9399999999996</v>
      </c>
      <c r="L29" s="20">
        <v>4193.17</v>
      </c>
      <c r="M29" s="20">
        <v>4197.37</v>
      </c>
      <c r="N29" s="20">
        <v>4190.03</v>
      </c>
      <c r="O29" s="20">
        <v>4188.79</v>
      </c>
      <c r="P29" s="20">
        <v>4109.7299999999996</v>
      </c>
      <c r="Q29" s="20">
        <v>4072.75</v>
      </c>
      <c r="R29" s="20">
        <v>4070.84</v>
      </c>
      <c r="S29" s="20">
        <v>4037.41</v>
      </c>
      <c r="T29" s="20">
        <v>4113.54</v>
      </c>
      <c r="U29" s="20">
        <v>4091.1899999999996</v>
      </c>
      <c r="V29" s="20">
        <v>4120.03</v>
      </c>
      <c r="W29" s="20">
        <v>4094.58</v>
      </c>
      <c r="X29" s="20">
        <v>3854.39</v>
      </c>
      <c r="Y29" s="21">
        <v>3769.68</v>
      </c>
      <c r="Z29" s="79"/>
    </row>
    <row r="30" spans="1:26" x14ac:dyDescent="0.2">
      <c r="A30" s="146">
        <v>44276</v>
      </c>
      <c r="B30" s="31">
        <v>3754.01</v>
      </c>
      <c r="C30" s="20">
        <v>3513.8999999999996</v>
      </c>
      <c r="D30" s="20">
        <v>3478.6</v>
      </c>
      <c r="E30" s="20">
        <v>3480.84</v>
      </c>
      <c r="F30" s="20">
        <v>3484.72</v>
      </c>
      <c r="G30" s="20">
        <v>3506.67</v>
      </c>
      <c r="H30" s="20">
        <v>3590.91</v>
      </c>
      <c r="I30" s="20">
        <v>3742.79</v>
      </c>
      <c r="J30" s="20">
        <v>3889.96</v>
      </c>
      <c r="K30" s="20">
        <v>3952.01</v>
      </c>
      <c r="L30" s="20">
        <v>3970.29</v>
      </c>
      <c r="M30" s="20">
        <v>3969.95</v>
      </c>
      <c r="N30" s="20">
        <v>3965.2799999999997</v>
      </c>
      <c r="O30" s="20">
        <v>3969.1</v>
      </c>
      <c r="P30" s="20">
        <v>3967.24</v>
      </c>
      <c r="Q30" s="20">
        <v>3969.49</v>
      </c>
      <c r="R30" s="20">
        <v>3963.33</v>
      </c>
      <c r="S30" s="20">
        <v>3967.37</v>
      </c>
      <c r="T30" s="20">
        <v>3979.64</v>
      </c>
      <c r="U30" s="20">
        <v>3982.7299999999996</v>
      </c>
      <c r="V30" s="20">
        <v>3958.1</v>
      </c>
      <c r="W30" s="20">
        <v>3957.24</v>
      </c>
      <c r="X30" s="20">
        <v>3852.63</v>
      </c>
      <c r="Y30" s="21">
        <v>3772.43</v>
      </c>
      <c r="Z30" s="79"/>
    </row>
    <row r="31" spans="1:26" x14ac:dyDescent="0.2">
      <c r="A31" s="146">
        <v>44277</v>
      </c>
      <c r="B31" s="31">
        <v>3702.41</v>
      </c>
      <c r="C31" s="20">
        <v>3564.59</v>
      </c>
      <c r="D31" s="20">
        <v>3529.58</v>
      </c>
      <c r="E31" s="20">
        <v>3549.16</v>
      </c>
      <c r="F31" s="20">
        <v>3608.41</v>
      </c>
      <c r="G31" s="20">
        <v>3844.8599999999997</v>
      </c>
      <c r="H31" s="20">
        <v>3889.95</v>
      </c>
      <c r="I31" s="20">
        <v>4036.27</v>
      </c>
      <c r="J31" s="20">
        <v>4127.09</v>
      </c>
      <c r="K31" s="20">
        <v>4136.16</v>
      </c>
      <c r="L31" s="20">
        <v>4138.67</v>
      </c>
      <c r="M31" s="20">
        <v>4159.28</v>
      </c>
      <c r="N31" s="20">
        <v>4145.18</v>
      </c>
      <c r="O31" s="20">
        <v>4152.17</v>
      </c>
      <c r="P31" s="20">
        <v>4144.57</v>
      </c>
      <c r="Q31" s="20">
        <v>4139.6899999999996</v>
      </c>
      <c r="R31" s="20">
        <v>4129.33</v>
      </c>
      <c r="S31" s="20">
        <v>4103.34</v>
      </c>
      <c r="T31" s="20">
        <v>4123.67</v>
      </c>
      <c r="U31" s="20">
        <v>4126.68</v>
      </c>
      <c r="V31" s="20">
        <v>4105.26</v>
      </c>
      <c r="W31" s="20">
        <v>4108.6499999999996</v>
      </c>
      <c r="X31" s="20">
        <v>3926.37</v>
      </c>
      <c r="Y31" s="21">
        <v>3771.25</v>
      </c>
      <c r="Z31" s="79"/>
    </row>
    <row r="32" spans="1:26" x14ac:dyDescent="0.2">
      <c r="A32" s="146">
        <v>44278</v>
      </c>
      <c r="B32" s="31">
        <v>3716.1099999999997</v>
      </c>
      <c r="C32" s="20">
        <v>3532.05</v>
      </c>
      <c r="D32" s="20">
        <v>3511.1</v>
      </c>
      <c r="E32" s="20">
        <v>3522.6099999999997</v>
      </c>
      <c r="F32" s="20">
        <v>3585.05</v>
      </c>
      <c r="G32" s="20">
        <v>3790.01</v>
      </c>
      <c r="H32" s="20">
        <v>3868.97</v>
      </c>
      <c r="I32" s="20">
        <v>4023.49</v>
      </c>
      <c r="J32" s="20">
        <v>4113.25</v>
      </c>
      <c r="K32" s="20">
        <v>4136.07</v>
      </c>
      <c r="L32" s="20">
        <v>4139.17</v>
      </c>
      <c r="M32" s="20">
        <v>4152.78</v>
      </c>
      <c r="N32" s="20">
        <v>4139.46</v>
      </c>
      <c r="O32" s="20">
        <v>4148.0599999999995</v>
      </c>
      <c r="P32" s="20">
        <v>4138.29</v>
      </c>
      <c r="Q32" s="20">
        <v>4126.54</v>
      </c>
      <c r="R32" s="20">
        <v>4117.82</v>
      </c>
      <c r="S32" s="20">
        <v>4084.66</v>
      </c>
      <c r="T32" s="20">
        <v>4118.68</v>
      </c>
      <c r="U32" s="20">
        <v>4126.46</v>
      </c>
      <c r="V32" s="20">
        <v>4110.88</v>
      </c>
      <c r="W32" s="20">
        <v>4113.55</v>
      </c>
      <c r="X32" s="20">
        <v>3933.34</v>
      </c>
      <c r="Y32" s="21">
        <v>3803.34</v>
      </c>
      <c r="Z32" s="79"/>
    </row>
    <row r="33" spans="1:26" x14ac:dyDescent="0.2">
      <c r="A33" s="146">
        <v>44279</v>
      </c>
      <c r="B33" s="31">
        <v>3579.41</v>
      </c>
      <c r="C33" s="20">
        <v>3506.9399999999996</v>
      </c>
      <c r="D33" s="20">
        <v>3499.62</v>
      </c>
      <c r="E33" s="20">
        <v>3521.55</v>
      </c>
      <c r="F33" s="20">
        <v>3548.75</v>
      </c>
      <c r="G33" s="20">
        <v>3755.3599999999997</v>
      </c>
      <c r="H33" s="20">
        <v>3812.9399999999996</v>
      </c>
      <c r="I33" s="20">
        <v>3909.75</v>
      </c>
      <c r="J33" s="20">
        <v>4028.85</v>
      </c>
      <c r="K33" s="20">
        <v>4042.18</v>
      </c>
      <c r="L33" s="20">
        <v>4040.14</v>
      </c>
      <c r="M33" s="20">
        <v>4064.45</v>
      </c>
      <c r="N33" s="20">
        <v>4045.33</v>
      </c>
      <c r="O33" s="20">
        <v>4055.08</v>
      </c>
      <c r="P33" s="20">
        <v>4042.7799999999997</v>
      </c>
      <c r="Q33" s="20">
        <v>4038.42</v>
      </c>
      <c r="R33" s="20">
        <v>4030.87</v>
      </c>
      <c r="S33" s="20">
        <v>3970.64</v>
      </c>
      <c r="T33" s="20">
        <v>4010.25</v>
      </c>
      <c r="U33" s="20">
        <v>4030.25</v>
      </c>
      <c r="V33" s="20">
        <v>4019.79</v>
      </c>
      <c r="W33" s="20">
        <v>4019.0699999999997</v>
      </c>
      <c r="X33" s="20">
        <v>3836.6</v>
      </c>
      <c r="Y33" s="21">
        <v>3580.91</v>
      </c>
      <c r="Z33" s="79"/>
    </row>
    <row r="34" spans="1:26" x14ac:dyDescent="0.2">
      <c r="A34" s="146">
        <v>44280</v>
      </c>
      <c r="B34" s="31">
        <v>3567.9799999999996</v>
      </c>
      <c r="C34" s="20">
        <v>3509.89</v>
      </c>
      <c r="D34" s="20">
        <v>3503.27</v>
      </c>
      <c r="E34" s="20">
        <v>3523.8999999999996</v>
      </c>
      <c r="F34" s="20">
        <v>3558.58</v>
      </c>
      <c r="G34" s="20">
        <v>3769.38</v>
      </c>
      <c r="H34" s="20">
        <v>3849.43</v>
      </c>
      <c r="I34" s="20">
        <v>4012.41</v>
      </c>
      <c r="J34" s="20">
        <v>4086.1899999999996</v>
      </c>
      <c r="K34" s="20">
        <v>4103.5200000000004</v>
      </c>
      <c r="L34" s="20">
        <v>4104.57</v>
      </c>
      <c r="M34" s="20">
        <v>4120.8</v>
      </c>
      <c r="N34" s="20">
        <v>4110.1399999999994</v>
      </c>
      <c r="O34" s="20">
        <v>4114.49</v>
      </c>
      <c r="P34" s="20">
        <v>4103.8099999999995</v>
      </c>
      <c r="Q34" s="20">
        <v>4099.2299999999996</v>
      </c>
      <c r="R34" s="20">
        <v>4089.21</v>
      </c>
      <c r="S34" s="20">
        <v>4039.25</v>
      </c>
      <c r="T34" s="20">
        <v>4087.89</v>
      </c>
      <c r="U34" s="20">
        <v>4096.5200000000004</v>
      </c>
      <c r="V34" s="20">
        <v>4081.13</v>
      </c>
      <c r="W34" s="20">
        <v>4079.4399999999996</v>
      </c>
      <c r="X34" s="20">
        <v>3892.5299999999997</v>
      </c>
      <c r="Y34" s="21">
        <v>3654.1499999999996</v>
      </c>
      <c r="Z34" s="79"/>
    </row>
    <row r="35" spans="1:26" x14ac:dyDescent="0.2">
      <c r="A35" s="146">
        <v>44281</v>
      </c>
      <c r="B35" s="31">
        <v>3549.14</v>
      </c>
      <c r="C35" s="20">
        <v>3486.93</v>
      </c>
      <c r="D35" s="20">
        <v>3487.06</v>
      </c>
      <c r="E35" s="20">
        <v>3499.18</v>
      </c>
      <c r="F35" s="20">
        <v>3545.89</v>
      </c>
      <c r="G35" s="20">
        <v>3735.62</v>
      </c>
      <c r="H35" s="20">
        <v>3865.87</v>
      </c>
      <c r="I35" s="20">
        <v>4013.6099999999997</v>
      </c>
      <c r="J35" s="20">
        <v>4114.79</v>
      </c>
      <c r="K35" s="20">
        <v>4123.33</v>
      </c>
      <c r="L35" s="20">
        <v>4126.01</v>
      </c>
      <c r="M35" s="20">
        <v>4133.8599999999997</v>
      </c>
      <c r="N35" s="20">
        <v>4128.1899999999996</v>
      </c>
      <c r="O35" s="20">
        <v>4130.5200000000004</v>
      </c>
      <c r="P35" s="20">
        <v>4125.9699999999993</v>
      </c>
      <c r="Q35" s="20">
        <v>4111.3599999999997</v>
      </c>
      <c r="R35" s="20">
        <v>4106.46</v>
      </c>
      <c r="S35" s="20">
        <v>4062.74</v>
      </c>
      <c r="T35" s="20">
        <v>4103.5200000000004</v>
      </c>
      <c r="U35" s="20">
        <v>4116.3099999999995</v>
      </c>
      <c r="V35" s="20">
        <v>4108.8999999999996</v>
      </c>
      <c r="W35" s="20">
        <v>4121.3599999999997</v>
      </c>
      <c r="X35" s="20">
        <v>4004.29</v>
      </c>
      <c r="Y35" s="21">
        <v>3807.54</v>
      </c>
      <c r="Z35" s="79"/>
    </row>
    <row r="36" spans="1:26" x14ac:dyDescent="0.2">
      <c r="A36" s="146">
        <v>44282</v>
      </c>
      <c r="B36" s="31">
        <v>3813.54</v>
      </c>
      <c r="C36" s="20">
        <v>3614.66</v>
      </c>
      <c r="D36" s="20">
        <v>3545.3</v>
      </c>
      <c r="E36" s="20">
        <v>3544.8</v>
      </c>
      <c r="F36" s="20">
        <v>3559.3199999999997</v>
      </c>
      <c r="G36" s="20">
        <v>3701.34</v>
      </c>
      <c r="H36" s="20">
        <v>3761.51</v>
      </c>
      <c r="I36" s="20">
        <v>3910.25</v>
      </c>
      <c r="J36" s="20">
        <v>4105.3899999999994</v>
      </c>
      <c r="K36" s="20">
        <v>4129.57</v>
      </c>
      <c r="L36" s="20">
        <v>4141.92</v>
      </c>
      <c r="M36" s="20">
        <v>4146.5</v>
      </c>
      <c r="N36" s="20">
        <v>4142.17</v>
      </c>
      <c r="O36" s="20">
        <v>4141.12</v>
      </c>
      <c r="P36" s="20">
        <v>4133.9799999999996</v>
      </c>
      <c r="Q36" s="20">
        <v>4133.38</v>
      </c>
      <c r="R36" s="20">
        <v>4140.9399999999996</v>
      </c>
      <c r="S36" s="20">
        <v>4104.7700000000004</v>
      </c>
      <c r="T36" s="20">
        <v>4143.09</v>
      </c>
      <c r="U36" s="20">
        <v>4155.76</v>
      </c>
      <c r="V36" s="20">
        <v>4150.92</v>
      </c>
      <c r="W36" s="20">
        <v>4153.2700000000004</v>
      </c>
      <c r="X36" s="20">
        <v>4072.49</v>
      </c>
      <c r="Y36" s="21">
        <v>3859.2799999999997</v>
      </c>
      <c r="Z36" s="79"/>
    </row>
    <row r="37" spans="1:26" x14ac:dyDescent="0.2">
      <c r="A37" s="146">
        <v>44283</v>
      </c>
      <c r="B37" s="31">
        <v>3785.2299999999996</v>
      </c>
      <c r="C37" s="20">
        <v>3593.64</v>
      </c>
      <c r="D37" s="20">
        <v>3519.2799999999997</v>
      </c>
      <c r="E37" s="20">
        <v>3511.12</v>
      </c>
      <c r="F37" s="20">
        <v>3522.93</v>
      </c>
      <c r="G37" s="20">
        <v>3542.8599999999997</v>
      </c>
      <c r="H37" s="20">
        <v>3552.81</v>
      </c>
      <c r="I37" s="20">
        <v>3727.38</v>
      </c>
      <c r="J37" s="20">
        <v>3920.63</v>
      </c>
      <c r="K37" s="20">
        <v>4052.38</v>
      </c>
      <c r="L37" s="20">
        <v>4076.31</v>
      </c>
      <c r="M37" s="20">
        <v>4078.12</v>
      </c>
      <c r="N37" s="20">
        <v>4068.45</v>
      </c>
      <c r="O37" s="20">
        <v>4064.75</v>
      </c>
      <c r="P37" s="20">
        <v>4058.16</v>
      </c>
      <c r="Q37" s="20">
        <v>4046.5</v>
      </c>
      <c r="R37" s="20">
        <v>4048.33</v>
      </c>
      <c r="S37" s="20">
        <v>4060.9799999999996</v>
      </c>
      <c r="T37" s="20">
        <v>4086.93</v>
      </c>
      <c r="U37" s="20">
        <v>4107.63</v>
      </c>
      <c r="V37" s="20">
        <v>4092.8599999999997</v>
      </c>
      <c r="W37" s="20">
        <v>4096.7700000000004</v>
      </c>
      <c r="X37" s="20">
        <v>3945.89</v>
      </c>
      <c r="Y37" s="21">
        <v>3674.85</v>
      </c>
      <c r="Z37" s="79"/>
    </row>
    <row r="38" spans="1:26" x14ac:dyDescent="0.2">
      <c r="A38" s="146">
        <v>44284</v>
      </c>
      <c r="B38" s="31">
        <v>3538.67</v>
      </c>
      <c r="C38" s="20">
        <v>3505.3</v>
      </c>
      <c r="D38" s="20">
        <v>3484.77</v>
      </c>
      <c r="E38" s="20">
        <v>3474.67</v>
      </c>
      <c r="F38" s="20">
        <v>3529.9399999999996</v>
      </c>
      <c r="G38" s="20">
        <v>3676.3999999999996</v>
      </c>
      <c r="H38" s="20">
        <v>3789.8599999999997</v>
      </c>
      <c r="I38" s="20">
        <v>3903.6899999999996</v>
      </c>
      <c r="J38" s="20">
        <v>4023.27</v>
      </c>
      <c r="K38" s="20">
        <v>4024.8</v>
      </c>
      <c r="L38" s="20">
        <v>4019.1099999999997</v>
      </c>
      <c r="M38" s="20">
        <v>4032.25</v>
      </c>
      <c r="N38" s="20">
        <v>4024.54</v>
      </c>
      <c r="O38" s="20">
        <v>4028.5299999999997</v>
      </c>
      <c r="P38" s="20">
        <v>4026.79</v>
      </c>
      <c r="Q38" s="20">
        <v>4019.8999999999996</v>
      </c>
      <c r="R38" s="20">
        <v>4017.3199999999997</v>
      </c>
      <c r="S38" s="20">
        <v>4010.96</v>
      </c>
      <c r="T38" s="20">
        <v>4002.95</v>
      </c>
      <c r="U38" s="20">
        <v>3989.71</v>
      </c>
      <c r="V38" s="20">
        <v>3975.97</v>
      </c>
      <c r="W38" s="20">
        <v>4016.58</v>
      </c>
      <c r="X38" s="20">
        <v>3844.0699999999997</v>
      </c>
      <c r="Y38" s="21">
        <v>3588.1099999999997</v>
      </c>
      <c r="Z38" s="79"/>
    </row>
    <row r="39" spans="1:26" ht="12.75" customHeight="1" x14ac:dyDescent="0.2">
      <c r="A39" s="146">
        <v>44285</v>
      </c>
      <c r="B39" s="31">
        <v>3495.3199999999997</v>
      </c>
      <c r="C39" s="20">
        <v>3449.5699999999997</v>
      </c>
      <c r="D39" s="20">
        <v>3441.47</v>
      </c>
      <c r="E39" s="20">
        <v>3457.77</v>
      </c>
      <c r="F39" s="20">
        <v>3484.34</v>
      </c>
      <c r="G39" s="20">
        <v>3560.1099999999997</v>
      </c>
      <c r="H39" s="20">
        <v>3755.24</v>
      </c>
      <c r="I39" s="20">
        <v>3869.31</v>
      </c>
      <c r="J39" s="20">
        <v>4016.77</v>
      </c>
      <c r="K39" s="20">
        <v>4024.66</v>
      </c>
      <c r="L39" s="20">
        <v>4024.13</v>
      </c>
      <c r="M39" s="20">
        <v>4031.71</v>
      </c>
      <c r="N39" s="20">
        <v>4016.87</v>
      </c>
      <c r="O39" s="20">
        <v>4023.8199999999997</v>
      </c>
      <c r="P39" s="20">
        <v>4021.91</v>
      </c>
      <c r="Q39" s="20">
        <v>4016.52</v>
      </c>
      <c r="R39" s="20">
        <v>4014.83</v>
      </c>
      <c r="S39" s="20">
        <v>4010.91</v>
      </c>
      <c r="T39" s="20">
        <v>4011.39</v>
      </c>
      <c r="U39" s="20">
        <v>4019.6499999999996</v>
      </c>
      <c r="V39" s="20">
        <v>4001.77</v>
      </c>
      <c r="W39" s="20">
        <v>3999.87</v>
      </c>
      <c r="X39" s="20">
        <v>3824.18</v>
      </c>
      <c r="Y39" s="21">
        <v>3523.34</v>
      </c>
      <c r="Z39" s="79"/>
    </row>
    <row r="40" spans="1:26" ht="15.6" customHeight="1" thickBot="1" x14ac:dyDescent="0.25">
      <c r="A40" s="146">
        <v>44286</v>
      </c>
      <c r="B40" s="32">
        <v>3400.0099999999998</v>
      </c>
      <c r="C40" s="22">
        <v>3375.69</v>
      </c>
      <c r="D40" s="22">
        <v>3356.48</v>
      </c>
      <c r="E40" s="22">
        <v>3369.5</v>
      </c>
      <c r="F40" s="22">
        <v>3399.43</v>
      </c>
      <c r="G40" s="22">
        <v>3504.1499999999996</v>
      </c>
      <c r="H40" s="22">
        <v>3631.58</v>
      </c>
      <c r="I40" s="22">
        <v>3796.9799999999996</v>
      </c>
      <c r="J40" s="22">
        <v>3857.6499999999996</v>
      </c>
      <c r="K40" s="22">
        <v>3871.99</v>
      </c>
      <c r="L40" s="22">
        <v>3876.17</v>
      </c>
      <c r="M40" s="22">
        <v>3884.79</v>
      </c>
      <c r="N40" s="22">
        <v>3870.7299999999996</v>
      </c>
      <c r="O40" s="22">
        <v>3879.4799999999996</v>
      </c>
      <c r="P40" s="22">
        <v>3874.31</v>
      </c>
      <c r="Q40" s="22">
        <v>3864.46</v>
      </c>
      <c r="R40" s="22">
        <v>3853.8599999999997</v>
      </c>
      <c r="S40" s="22">
        <v>3842.27</v>
      </c>
      <c r="T40" s="22">
        <v>3839.29</v>
      </c>
      <c r="U40" s="22">
        <v>3853.3199999999997</v>
      </c>
      <c r="V40" s="22">
        <v>3838.39</v>
      </c>
      <c r="W40" s="22">
        <v>3828.6899999999996</v>
      </c>
      <c r="X40" s="22">
        <v>3678.49</v>
      </c>
      <c r="Y40" s="23">
        <v>3416.7999999999997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44256</v>
      </c>
      <c r="B44" s="33">
        <v>4505.57</v>
      </c>
      <c r="C44" s="15">
        <v>4472.3899999999994</v>
      </c>
      <c r="D44" s="15">
        <v>4472.08</v>
      </c>
      <c r="E44" s="15">
        <v>4478.51</v>
      </c>
      <c r="F44" s="15">
        <v>4518.51</v>
      </c>
      <c r="G44" s="15">
        <v>4583.8</v>
      </c>
      <c r="H44" s="15">
        <v>4834.3</v>
      </c>
      <c r="I44" s="15">
        <v>5007.1100000000006</v>
      </c>
      <c r="J44" s="15">
        <v>5088.8500000000004</v>
      </c>
      <c r="K44" s="15">
        <v>5103.92</v>
      </c>
      <c r="L44" s="15">
        <v>5108.18</v>
      </c>
      <c r="M44" s="15">
        <v>5115.82</v>
      </c>
      <c r="N44" s="15">
        <v>5121.01</v>
      </c>
      <c r="O44" s="15">
        <v>5122.41</v>
      </c>
      <c r="P44" s="15">
        <v>5107.22</v>
      </c>
      <c r="Q44" s="15">
        <v>5091.34</v>
      </c>
      <c r="R44" s="15">
        <v>5069.5</v>
      </c>
      <c r="S44" s="15">
        <v>5073.13</v>
      </c>
      <c r="T44" s="15">
        <v>5075.74</v>
      </c>
      <c r="U44" s="15">
        <v>5080.59</v>
      </c>
      <c r="V44" s="15">
        <v>5055.37</v>
      </c>
      <c r="W44" s="15">
        <v>5048.91</v>
      </c>
      <c r="X44" s="15">
        <v>4909.6900000000005</v>
      </c>
      <c r="Y44" s="16">
        <v>4539.22</v>
      </c>
      <c r="Z44" s="79"/>
    </row>
    <row r="45" spans="1:26" x14ac:dyDescent="0.2">
      <c r="A45" s="35">
        <v>44257</v>
      </c>
      <c r="B45" s="77">
        <v>4527.3</v>
      </c>
      <c r="C45" s="20">
        <v>4466.8500000000004</v>
      </c>
      <c r="D45" s="20">
        <v>4450.47</v>
      </c>
      <c r="E45" s="20">
        <v>4470.3899999999994</v>
      </c>
      <c r="F45" s="20">
        <v>4520.5</v>
      </c>
      <c r="G45" s="20">
        <v>4604.2299999999996</v>
      </c>
      <c r="H45" s="20">
        <v>4841.2</v>
      </c>
      <c r="I45" s="20">
        <v>4972.3900000000003</v>
      </c>
      <c r="J45" s="20">
        <v>5044.8900000000003</v>
      </c>
      <c r="K45" s="20">
        <v>5063.16</v>
      </c>
      <c r="L45" s="20">
        <v>5069.1000000000004</v>
      </c>
      <c r="M45" s="20">
        <v>5074.5599999999995</v>
      </c>
      <c r="N45" s="20">
        <v>5072.45</v>
      </c>
      <c r="O45" s="20">
        <v>5073.78</v>
      </c>
      <c r="P45" s="20">
        <v>5068.8099999999995</v>
      </c>
      <c r="Q45" s="20">
        <v>5072.51</v>
      </c>
      <c r="R45" s="20">
        <v>5063.28</v>
      </c>
      <c r="S45" s="20">
        <v>5046.8900000000003</v>
      </c>
      <c r="T45" s="20">
        <v>5069.46</v>
      </c>
      <c r="U45" s="20">
        <v>5070.9799999999996</v>
      </c>
      <c r="V45" s="20">
        <v>5048.43</v>
      </c>
      <c r="W45" s="20">
        <v>5027.1100000000006</v>
      </c>
      <c r="X45" s="20">
        <v>4870.21</v>
      </c>
      <c r="Y45" s="21">
        <v>4533.51</v>
      </c>
      <c r="Z45" s="79"/>
    </row>
    <row r="46" spans="1:26" x14ac:dyDescent="0.2">
      <c r="A46" s="35">
        <v>44258</v>
      </c>
      <c r="B46" s="77">
        <v>4525.3900000000003</v>
      </c>
      <c r="C46" s="20">
        <v>4454.8</v>
      </c>
      <c r="D46" s="20">
        <v>4443.2299999999996</v>
      </c>
      <c r="E46" s="20">
        <v>4450.22</v>
      </c>
      <c r="F46" s="20">
        <v>4494.63</v>
      </c>
      <c r="G46" s="20">
        <v>4597.12</v>
      </c>
      <c r="H46" s="20">
        <v>4830.66</v>
      </c>
      <c r="I46" s="20">
        <v>4952.43</v>
      </c>
      <c r="J46" s="20">
        <v>5024.6400000000003</v>
      </c>
      <c r="K46" s="20">
        <v>5038.71</v>
      </c>
      <c r="L46" s="20">
        <v>5043.84</v>
      </c>
      <c r="M46" s="20">
        <v>5048.45</v>
      </c>
      <c r="N46" s="20">
        <v>5048.24</v>
      </c>
      <c r="O46" s="20">
        <v>5051.91</v>
      </c>
      <c r="P46" s="20">
        <v>5052.05</v>
      </c>
      <c r="Q46" s="20">
        <v>5050.21</v>
      </c>
      <c r="R46" s="20">
        <v>5046.16</v>
      </c>
      <c r="S46" s="20">
        <v>5021.6499999999996</v>
      </c>
      <c r="T46" s="20">
        <v>5042.96</v>
      </c>
      <c r="U46" s="20">
        <v>5047.99</v>
      </c>
      <c r="V46" s="20">
        <v>5023.5599999999995</v>
      </c>
      <c r="W46" s="20">
        <v>5008.2</v>
      </c>
      <c r="X46" s="20">
        <v>4884.5599999999995</v>
      </c>
      <c r="Y46" s="21">
        <v>4553.47</v>
      </c>
      <c r="Z46" s="79"/>
    </row>
    <row r="47" spans="1:26" x14ac:dyDescent="0.2">
      <c r="A47" s="35">
        <v>44259</v>
      </c>
      <c r="B47" s="77">
        <v>4595</v>
      </c>
      <c r="C47" s="20">
        <v>4541.8</v>
      </c>
      <c r="D47" s="20">
        <v>4545.32</v>
      </c>
      <c r="E47" s="20">
        <v>4557.18</v>
      </c>
      <c r="F47" s="20">
        <v>4582.9400000000005</v>
      </c>
      <c r="G47" s="20">
        <v>4822.5599999999995</v>
      </c>
      <c r="H47" s="20">
        <v>4929.7</v>
      </c>
      <c r="I47" s="20">
        <v>5046.51</v>
      </c>
      <c r="J47" s="20">
        <v>5118.45</v>
      </c>
      <c r="K47" s="20">
        <v>5106.83</v>
      </c>
      <c r="L47" s="20">
        <v>5107.32</v>
      </c>
      <c r="M47" s="20">
        <v>5117.99</v>
      </c>
      <c r="N47" s="20">
        <v>5110.76</v>
      </c>
      <c r="O47" s="20">
        <v>5115.9799999999996</v>
      </c>
      <c r="P47" s="20">
        <v>5108.75</v>
      </c>
      <c r="Q47" s="20">
        <v>5107.05</v>
      </c>
      <c r="R47" s="20">
        <v>5100.63</v>
      </c>
      <c r="S47" s="20">
        <v>5086.91</v>
      </c>
      <c r="T47" s="20">
        <v>5102.8</v>
      </c>
      <c r="U47" s="20">
        <v>5118.7299999999996</v>
      </c>
      <c r="V47" s="20">
        <v>5088.7700000000004</v>
      </c>
      <c r="W47" s="20">
        <v>5093.18</v>
      </c>
      <c r="X47" s="20">
        <v>4982.6100000000006</v>
      </c>
      <c r="Y47" s="21">
        <v>4719.34</v>
      </c>
      <c r="Z47" s="79"/>
    </row>
    <row r="48" spans="1:26" x14ac:dyDescent="0.2">
      <c r="A48" s="35">
        <v>44260</v>
      </c>
      <c r="B48" s="77">
        <v>4543.32</v>
      </c>
      <c r="C48" s="20">
        <v>4514.6499999999996</v>
      </c>
      <c r="D48" s="20">
        <v>4479.47</v>
      </c>
      <c r="E48" s="20">
        <v>4494.1499999999996</v>
      </c>
      <c r="F48" s="20">
        <v>4545.7700000000004</v>
      </c>
      <c r="G48" s="20">
        <v>4711.95</v>
      </c>
      <c r="H48" s="20">
        <v>4881.62</v>
      </c>
      <c r="I48" s="20">
        <v>4904.95</v>
      </c>
      <c r="J48" s="20">
        <v>4960.83</v>
      </c>
      <c r="K48" s="20">
        <v>4970.09</v>
      </c>
      <c r="L48" s="20">
        <v>4972.71</v>
      </c>
      <c r="M48" s="20">
        <v>4983.43</v>
      </c>
      <c r="N48" s="20">
        <v>4973.1000000000004</v>
      </c>
      <c r="O48" s="20">
        <v>4977.41</v>
      </c>
      <c r="P48" s="20">
        <v>4967.18</v>
      </c>
      <c r="Q48" s="20">
        <v>4956.82</v>
      </c>
      <c r="R48" s="20">
        <v>4946.33</v>
      </c>
      <c r="S48" s="20">
        <v>4930.8600000000006</v>
      </c>
      <c r="T48" s="20">
        <v>4964.2299999999996</v>
      </c>
      <c r="U48" s="20">
        <v>4983.78</v>
      </c>
      <c r="V48" s="20">
        <v>4955.38</v>
      </c>
      <c r="W48" s="20">
        <v>4952.54</v>
      </c>
      <c r="X48" s="20">
        <v>4831.79</v>
      </c>
      <c r="Y48" s="21">
        <v>4544.49</v>
      </c>
      <c r="Z48" s="79"/>
    </row>
    <row r="49" spans="1:26" x14ac:dyDescent="0.2">
      <c r="A49" s="35">
        <v>44261</v>
      </c>
      <c r="B49" s="77">
        <v>4568.63</v>
      </c>
      <c r="C49" s="20">
        <v>4496.4400000000005</v>
      </c>
      <c r="D49" s="20">
        <v>4491.0300000000007</v>
      </c>
      <c r="E49" s="20">
        <v>4479.91</v>
      </c>
      <c r="F49" s="20">
        <v>4482.47</v>
      </c>
      <c r="G49" s="20">
        <v>4531.7700000000004</v>
      </c>
      <c r="H49" s="20">
        <v>4576.84</v>
      </c>
      <c r="I49" s="20">
        <v>4642.0599999999995</v>
      </c>
      <c r="J49" s="20">
        <v>4878.71</v>
      </c>
      <c r="K49" s="20">
        <v>4910.76</v>
      </c>
      <c r="L49" s="20">
        <v>4919.7700000000004</v>
      </c>
      <c r="M49" s="20">
        <v>4925.74</v>
      </c>
      <c r="N49" s="20">
        <v>4917.51</v>
      </c>
      <c r="O49" s="20">
        <v>4913.99</v>
      </c>
      <c r="P49" s="20">
        <v>4908.26</v>
      </c>
      <c r="Q49" s="20">
        <v>4892.74</v>
      </c>
      <c r="R49" s="20">
        <v>4882.2700000000004</v>
      </c>
      <c r="S49" s="20">
        <v>4906.3900000000003</v>
      </c>
      <c r="T49" s="20">
        <v>4918.2</v>
      </c>
      <c r="U49" s="20">
        <v>4911.2700000000004</v>
      </c>
      <c r="V49" s="20">
        <v>4910.53</v>
      </c>
      <c r="W49" s="20">
        <v>4890.21</v>
      </c>
      <c r="X49" s="20">
        <v>4818.38</v>
      </c>
      <c r="Y49" s="21">
        <v>4517.67</v>
      </c>
      <c r="Z49" s="79"/>
    </row>
    <row r="50" spans="1:26" x14ac:dyDescent="0.2">
      <c r="A50" s="35">
        <v>44262</v>
      </c>
      <c r="B50" s="77">
        <v>4494.95</v>
      </c>
      <c r="C50" s="20">
        <v>4436.2800000000007</v>
      </c>
      <c r="D50" s="20">
        <v>4438.8600000000006</v>
      </c>
      <c r="E50" s="20">
        <v>4441.01</v>
      </c>
      <c r="F50" s="20">
        <v>4445.33</v>
      </c>
      <c r="G50" s="20">
        <v>4481.84</v>
      </c>
      <c r="H50" s="20">
        <v>4519.75</v>
      </c>
      <c r="I50" s="20">
        <v>4585.68</v>
      </c>
      <c r="J50" s="20">
        <v>4840.8900000000003</v>
      </c>
      <c r="K50" s="20">
        <v>4905.78</v>
      </c>
      <c r="L50" s="20">
        <v>4926.99</v>
      </c>
      <c r="M50" s="20">
        <v>4931.3900000000003</v>
      </c>
      <c r="N50" s="20">
        <v>4925.87</v>
      </c>
      <c r="O50" s="20">
        <v>4926.24</v>
      </c>
      <c r="P50" s="20">
        <v>4924.8600000000006</v>
      </c>
      <c r="Q50" s="20">
        <v>4913.84</v>
      </c>
      <c r="R50" s="20">
        <v>4908.95</v>
      </c>
      <c r="S50" s="20">
        <v>4919.53</v>
      </c>
      <c r="T50" s="20">
        <v>4944.3900000000003</v>
      </c>
      <c r="U50" s="20">
        <v>4943.1499999999996</v>
      </c>
      <c r="V50" s="20">
        <v>4946.8500000000004</v>
      </c>
      <c r="W50" s="20">
        <v>4921.8600000000006</v>
      </c>
      <c r="X50" s="20">
        <v>4859.41</v>
      </c>
      <c r="Y50" s="21">
        <v>4555.38</v>
      </c>
      <c r="Z50" s="79"/>
    </row>
    <row r="51" spans="1:26" x14ac:dyDescent="0.2">
      <c r="A51" s="35">
        <v>44263</v>
      </c>
      <c r="B51" s="77">
        <v>4496.12</v>
      </c>
      <c r="C51" s="20">
        <v>4446.21</v>
      </c>
      <c r="D51" s="20">
        <v>4404.72</v>
      </c>
      <c r="E51" s="20">
        <v>4401.04</v>
      </c>
      <c r="F51" s="20">
        <v>4403.2</v>
      </c>
      <c r="G51" s="20">
        <v>4435.3999999999996</v>
      </c>
      <c r="H51" s="20">
        <v>4462.79</v>
      </c>
      <c r="I51" s="20">
        <v>4527.18</v>
      </c>
      <c r="J51" s="20">
        <v>4709.18</v>
      </c>
      <c r="K51" s="20">
        <v>4837.83</v>
      </c>
      <c r="L51" s="20">
        <v>4859.4799999999996</v>
      </c>
      <c r="M51" s="20">
        <v>4847.22</v>
      </c>
      <c r="N51" s="20">
        <v>4841.53</v>
      </c>
      <c r="O51" s="20">
        <v>4839.6100000000006</v>
      </c>
      <c r="P51" s="20">
        <v>4835.29</v>
      </c>
      <c r="Q51" s="20">
        <v>4838.16</v>
      </c>
      <c r="R51" s="20">
        <v>4840.99</v>
      </c>
      <c r="S51" s="20">
        <v>4838.87</v>
      </c>
      <c r="T51" s="20">
        <v>4858.13</v>
      </c>
      <c r="U51" s="20">
        <v>4857.95</v>
      </c>
      <c r="V51" s="20">
        <v>4848.96</v>
      </c>
      <c r="W51" s="20">
        <v>4830.04</v>
      </c>
      <c r="X51" s="20">
        <v>4665.9799999999996</v>
      </c>
      <c r="Y51" s="21">
        <v>4481.87</v>
      </c>
      <c r="Z51" s="79"/>
    </row>
    <row r="52" spans="1:26" x14ac:dyDescent="0.2">
      <c r="A52" s="35">
        <v>44264</v>
      </c>
      <c r="B52" s="77">
        <v>4485.7</v>
      </c>
      <c r="C52" s="20">
        <v>4431.3099999999995</v>
      </c>
      <c r="D52" s="20">
        <v>4418.5200000000004</v>
      </c>
      <c r="E52" s="20">
        <v>4430.1900000000005</v>
      </c>
      <c r="F52" s="20">
        <v>4490.87</v>
      </c>
      <c r="G52" s="20">
        <v>4606.04</v>
      </c>
      <c r="H52" s="20">
        <v>4819.53</v>
      </c>
      <c r="I52" s="20">
        <v>4866.1000000000004</v>
      </c>
      <c r="J52" s="20">
        <v>4900.75</v>
      </c>
      <c r="K52" s="20">
        <v>4914.93</v>
      </c>
      <c r="L52" s="20">
        <v>4919.16</v>
      </c>
      <c r="M52" s="20">
        <v>4930.2700000000004</v>
      </c>
      <c r="N52" s="20">
        <v>4919.1000000000004</v>
      </c>
      <c r="O52" s="20">
        <v>4921.08</v>
      </c>
      <c r="P52" s="20">
        <v>4924.0599999999995</v>
      </c>
      <c r="Q52" s="20">
        <v>4917.16</v>
      </c>
      <c r="R52" s="20">
        <v>4908.01</v>
      </c>
      <c r="S52" s="20">
        <v>4900.6900000000005</v>
      </c>
      <c r="T52" s="20">
        <v>4905.8600000000006</v>
      </c>
      <c r="U52" s="20">
        <v>4905.3099999999995</v>
      </c>
      <c r="V52" s="20">
        <v>4895</v>
      </c>
      <c r="W52" s="20">
        <v>4889.54</v>
      </c>
      <c r="X52" s="20">
        <v>4803.96</v>
      </c>
      <c r="Y52" s="21">
        <v>4485.5599999999995</v>
      </c>
      <c r="Z52" s="79"/>
    </row>
    <row r="53" spans="1:26" x14ac:dyDescent="0.2">
      <c r="A53" s="35">
        <v>44265</v>
      </c>
      <c r="B53" s="77">
        <v>4477.45</v>
      </c>
      <c r="C53" s="20">
        <v>4418.74</v>
      </c>
      <c r="D53" s="20">
        <v>4349.13</v>
      </c>
      <c r="E53" s="20">
        <v>4365.3999999999996</v>
      </c>
      <c r="F53" s="20">
        <v>4414.59</v>
      </c>
      <c r="G53" s="20">
        <v>4537.07</v>
      </c>
      <c r="H53" s="20">
        <v>4669.3099999999995</v>
      </c>
      <c r="I53" s="20">
        <v>4856.83</v>
      </c>
      <c r="J53" s="20">
        <v>4903.46</v>
      </c>
      <c r="K53" s="20">
        <v>4919.87</v>
      </c>
      <c r="L53" s="20">
        <v>4925.2700000000004</v>
      </c>
      <c r="M53" s="20">
        <v>4922.6000000000004</v>
      </c>
      <c r="N53" s="20">
        <v>4913.53</v>
      </c>
      <c r="O53" s="20">
        <v>4917.58</v>
      </c>
      <c r="P53" s="20">
        <v>4911.8999999999996</v>
      </c>
      <c r="Q53" s="20">
        <v>4906.99</v>
      </c>
      <c r="R53" s="20">
        <v>4906.3900000000003</v>
      </c>
      <c r="S53" s="20">
        <v>4883.62</v>
      </c>
      <c r="T53" s="20">
        <v>4908.95</v>
      </c>
      <c r="U53" s="20">
        <v>4919.01</v>
      </c>
      <c r="V53" s="20">
        <v>4896.93</v>
      </c>
      <c r="W53" s="20">
        <v>4895.1400000000003</v>
      </c>
      <c r="X53" s="20">
        <v>4791.0200000000004</v>
      </c>
      <c r="Y53" s="21">
        <v>4448.21</v>
      </c>
      <c r="Z53" s="79"/>
    </row>
    <row r="54" spans="1:26" x14ac:dyDescent="0.2">
      <c r="A54" s="35">
        <v>44266</v>
      </c>
      <c r="B54" s="77">
        <v>4458.21</v>
      </c>
      <c r="C54" s="20">
        <v>4411.63</v>
      </c>
      <c r="D54" s="20">
        <v>4395.46</v>
      </c>
      <c r="E54" s="20">
        <v>4412.13</v>
      </c>
      <c r="F54" s="20">
        <v>4460.0300000000007</v>
      </c>
      <c r="G54" s="20">
        <v>4567.55</v>
      </c>
      <c r="H54" s="20">
        <v>4686.03</v>
      </c>
      <c r="I54" s="20">
        <v>4892.8999999999996</v>
      </c>
      <c r="J54" s="20">
        <v>4922.66</v>
      </c>
      <c r="K54" s="20">
        <v>4940.74</v>
      </c>
      <c r="L54" s="20">
        <v>4941.59</v>
      </c>
      <c r="M54" s="20">
        <v>4930.54</v>
      </c>
      <c r="N54" s="20">
        <v>4923.1100000000006</v>
      </c>
      <c r="O54" s="20">
        <v>4930.5599999999995</v>
      </c>
      <c r="P54" s="20">
        <v>4927.96</v>
      </c>
      <c r="Q54" s="20">
        <v>4927.37</v>
      </c>
      <c r="R54" s="20">
        <v>4922.22</v>
      </c>
      <c r="S54" s="20">
        <v>4920.5</v>
      </c>
      <c r="T54" s="20">
        <v>4930.25</v>
      </c>
      <c r="U54" s="20">
        <v>4937.8500000000004</v>
      </c>
      <c r="V54" s="20">
        <v>4916.1400000000003</v>
      </c>
      <c r="W54" s="20">
        <v>4901.17</v>
      </c>
      <c r="X54" s="20">
        <v>4875.2700000000004</v>
      </c>
      <c r="Y54" s="21">
        <v>4515.8600000000006</v>
      </c>
      <c r="Z54" s="79"/>
    </row>
    <row r="55" spans="1:26" x14ac:dyDescent="0.2">
      <c r="A55" s="35">
        <v>44267</v>
      </c>
      <c r="B55" s="77">
        <v>4502.0599999999995</v>
      </c>
      <c r="C55" s="20">
        <v>4427.08</v>
      </c>
      <c r="D55" s="20">
        <v>4426.1499999999996</v>
      </c>
      <c r="E55" s="20">
        <v>4443.5200000000004</v>
      </c>
      <c r="F55" s="20">
        <v>4480.51</v>
      </c>
      <c r="G55" s="20">
        <v>4589.6400000000003</v>
      </c>
      <c r="H55" s="20">
        <v>4785.92</v>
      </c>
      <c r="I55" s="20">
        <v>4896.78</v>
      </c>
      <c r="J55" s="20">
        <v>4937.49</v>
      </c>
      <c r="K55" s="20">
        <v>4956.75</v>
      </c>
      <c r="L55" s="20">
        <v>4958.7700000000004</v>
      </c>
      <c r="M55" s="20">
        <v>4967.42</v>
      </c>
      <c r="N55" s="20">
        <v>4958.7</v>
      </c>
      <c r="O55" s="20">
        <v>4966.7</v>
      </c>
      <c r="P55" s="20">
        <v>4954.58</v>
      </c>
      <c r="Q55" s="20">
        <v>4952.6000000000004</v>
      </c>
      <c r="R55" s="20">
        <v>4945.45</v>
      </c>
      <c r="S55" s="20">
        <v>4938.24</v>
      </c>
      <c r="T55" s="20">
        <v>4948.5599999999995</v>
      </c>
      <c r="U55" s="20">
        <v>4949.6100000000006</v>
      </c>
      <c r="V55" s="20">
        <v>4935.8900000000003</v>
      </c>
      <c r="W55" s="20">
        <v>4939.75</v>
      </c>
      <c r="X55" s="20">
        <v>4886.84</v>
      </c>
      <c r="Y55" s="21">
        <v>4562.72</v>
      </c>
      <c r="Z55" s="79"/>
    </row>
    <row r="56" spans="1:26" x14ac:dyDescent="0.2">
      <c r="A56" s="35">
        <v>44268</v>
      </c>
      <c r="B56" s="77">
        <v>4536.05</v>
      </c>
      <c r="C56" s="20">
        <v>4512.8</v>
      </c>
      <c r="D56" s="20">
        <v>4477.41</v>
      </c>
      <c r="E56" s="20">
        <v>4474.92</v>
      </c>
      <c r="F56" s="20">
        <v>4498.37</v>
      </c>
      <c r="G56" s="20">
        <v>4553.13</v>
      </c>
      <c r="H56" s="20">
        <v>4570.63</v>
      </c>
      <c r="I56" s="20">
        <v>4752.68</v>
      </c>
      <c r="J56" s="20">
        <v>4925.05</v>
      </c>
      <c r="K56" s="20">
        <v>4966.5</v>
      </c>
      <c r="L56" s="20">
        <v>4987.18</v>
      </c>
      <c r="M56" s="20">
        <v>4992.6100000000006</v>
      </c>
      <c r="N56" s="20">
        <v>4993.72</v>
      </c>
      <c r="O56" s="20">
        <v>4993.18</v>
      </c>
      <c r="P56" s="20">
        <v>4990.41</v>
      </c>
      <c r="Q56" s="20">
        <v>4994.2</v>
      </c>
      <c r="R56" s="20">
        <v>4994.45</v>
      </c>
      <c r="S56" s="20">
        <v>4981.6400000000003</v>
      </c>
      <c r="T56" s="20">
        <v>5000.04</v>
      </c>
      <c r="U56" s="20">
        <v>5001.0200000000004</v>
      </c>
      <c r="V56" s="20">
        <v>4985.8</v>
      </c>
      <c r="W56" s="20">
        <v>4968.51</v>
      </c>
      <c r="X56" s="20">
        <v>4878.01</v>
      </c>
      <c r="Y56" s="21">
        <v>4582.8600000000006</v>
      </c>
      <c r="Z56" s="79"/>
    </row>
    <row r="57" spans="1:26" x14ac:dyDescent="0.2">
      <c r="A57" s="35">
        <v>44269</v>
      </c>
      <c r="B57" s="77">
        <v>4548.76</v>
      </c>
      <c r="C57" s="20">
        <v>4519.0599999999995</v>
      </c>
      <c r="D57" s="20">
        <v>4493.88</v>
      </c>
      <c r="E57" s="20">
        <v>4477.58</v>
      </c>
      <c r="F57" s="20">
        <v>4494.93</v>
      </c>
      <c r="G57" s="20">
        <v>4533.3500000000004</v>
      </c>
      <c r="H57" s="20">
        <v>4545.0599999999995</v>
      </c>
      <c r="I57" s="20">
        <v>4562.54</v>
      </c>
      <c r="J57" s="20">
        <v>4863.24</v>
      </c>
      <c r="K57" s="20">
        <v>4896.08</v>
      </c>
      <c r="L57" s="20">
        <v>4909.88</v>
      </c>
      <c r="M57" s="20">
        <v>4908.5</v>
      </c>
      <c r="N57" s="20">
        <v>4905.08</v>
      </c>
      <c r="O57" s="20">
        <v>4909.2299999999996</v>
      </c>
      <c r="P57" s="20">
        <v>4910.08</v>
      </c>
      <c r="Q57" s="20">
        <v>4907.97</v>
      </c>
      <c r="R57" s="20">
        <v>4905.01</v>
      </c>
      <c r="S57" s="20">
        <v>4910.7299999999996</v>
      </c>
      <c r="T57" s="20">
        <v>4909.63</v>
      </c>
      <c r="U57" s="20">
        <v>4913.1499999999996</v>
      </c>
      <c r="V57" s="20">
        <v>4893.72</v>
      </c>
      <c r="W57" s="20">
        <v>4887.4400000000005</v>
      </c>
      <c r="X57" s="20">
        <v>4740.1100000000006</v>
      </c>
      <c r="Y57" s="21">
        <v>4517.6499999999996</v>
      </c>
      <c r="Z57" s="79"/>
    </row>
    <row r="58" spans="1:26" x14ac:dyDescent="0.2">
      <c r="A58" s="35">
        <v>44270</v>
      </c>
      <c r="B58" s="77">
        <v>4517.29</v>
      </c>
      <c r="C58" s="20">
        <v>4476.38</v>
      </c>
      <c r="D58" s="20">
        <v>4453.8</v>
      </c>
      <c r="E58" s="20">
        <v>4467.32</v>
      </c>
      <c r="F58" s="20">
        <v>4503.3</v>
      </c>
      <c r="G58" s="20">
        <v>4629.51</v>
      </c>
      <c r="H58" s="20">
        <v>4870.5200000000004</v>
      </c>
      <c r="I58" s="20">
        <v>4931.1499999999996</v>
      </c>
      <c r="J58" s="20">
        <v>4993.8999999999996</v>
      </c>
      <c r="K58" s="20">
        <v>5017.96</v>
      </c>
      <c r="L58" s="20">
        <v>5014.95</v>
      </c>
      <c r="M58" s="20">
        <v>5022.28</v>
      </c>
      <c r="N58" s="20">
        <v>5008.3099999999995</v>
      </c>
      <c r="O58" s="20">
        <v>5020.18</v>
      </c>
      <c r="P58" s="20">
        <v>5012.6400000000003</v>
      </c>
      <c r="Q58" s="20">
        <v>5005.66</v>
      </c>
      <c r="R58" s="20">
        <v>4994.5599999999995</v>
      </c>
      <c r="S58" s="20">
        <v>4981.57</v>
      </c>
      <c r="T58" s="20">
        <v>4999.9400000000005</v>
      </c>
      <c r="U58" s="20">
        <v>4999.99</v>
      </c>
      <c r="V58" s="20">
        <v>4987.58</v>
      </c>
      <c r="W58" s="20">
        <v>4965.29</v>
      </c>
      <c r="X58" s="20">
        <v>4868.37</v>
      </c>
      <c r="Y58" s="21">
        <v>4573.6000000000004</v>
      </c>
      <c r="Z58" s="79"/>
    </row>
    <row r="59" spans="1:26" x14ac:dyDescent="0.2">
      <c r="A59" s="35">
        <v>44271</v>
      </c>
      <c r="B59" s="77">
        <v>4538.26</v>
      </c>
      <c r="C59" s="20">
        <v>4483.8</v>
      </c>
      <c r="D59" s="20">
        <v>4474.66</v>
      </c>
      <c r="E59" s="20">
        <v>4490.24</v>
      </c>
      <c r="F59" s="20">
        <v>4531.38</v>
      </c>
      <c r="G59" s="20">
        <v>4758.1400000000003</v>
      </c>
      <c r="H59" s="20">
        <v>4885.75</v>
      </c>
      <c r="I59" s="20">
        <v>4939.5599999999995</v>
      </c>
      <c r="J59" s="20">
        <v>5014.41</v>
      </c>
      <c r="K59" s="20">
        <v>5055.08</v>
      </c>
      <c r="L59" s="20">
        <v>5066.92</v>
      </c>
      <c r="M59" s="20">
        <v>5060.71</v>
      </c>
      <c r="N59" s="20">
        <v>5046.5200000000004</v>
      </c>
      <c r="O59" s="20">
        <v>5056.04</v>
      </c>
      <c r="P59" s="20">
        <v>5050.53</v>
      </c>
      <c r="Q59" s="20">
        <v>5046.1499999999996</v>
      </c>
      <c r="R59" s="20">
        <v>5032.41</v>
      </c>
      <c r="S59" s="20">
        <v>5011.7299999999996</v>
      </c>
      <c r="T59" s="20">
        <v>5071.63</v>
      </c>
      <c r="U59" s="20">
        <v>5075.01</v>
      </c>
      <c r="V59" s="20">
        <v>5036.74</v>
      </c>
      <c r="W59" s="20">
        <v>5018.74</v>
      </c>
      <c r="X59" s="20">
        <v>4880.8</v>
      </c>
      <c r="Y59" s="21">
        <v>4585.25</v>
      </c>
      <c r="Z59" s="79"/>
    </row>
    <row r="60" spans="1:26" x14ac:dyDescent="0.2">
      <c r="A60" s="35">
        <v>44272</v>
      </c>
      <c r="B60" s="77">
        <v>4526.1100000000006</v>
      </c>
      <c r="C60" s="20">
        <v>4490.5599999999995</v>
      </c>
      <c r="D60" s="20">
        <v>4477.71</v>
      </c>
      <c r="E60" s="20">
        <v>4485.93</v>
      </c>
      <c r="F60" s="20">
        <v>4509.57</v>
      </c>
      <c r="G60" s="20">
        <v>4639.32</v>
      </c>
      <c r="H60" s="20">
        <v>4906.55</v>
      </c>
      <c r="I60" s="20">
        <v>4946.7700000000004</v>
      </c>
      <c r="J60" s="20">
        <v>5031.38</v>
      </c>
      <c r="K60" s="20">
        <v>5124.58</v>
      </c>
      <c r="L60" s="20">
        <v>5135.57</v>
      </c>
      <c r="M60" s="20">
        <v>5151.0599999999995</v>
      </c>
      <c r="N60" s="20">
        <v>5113.96</v>
      </c>
      <c r="O60" s="20">
        <v>5137.88</v>
      </c>
      <c r="P60" s="20">
        <v>5075.6499999999996</v>
      </c>
      <c r="Q60" s="20">
        <v>5037.2</v>
      </c>
      <c r="R60" s="20">
        <v>5015.24</v>
      </c>
      <c r="S60" s="20">
        <v>4979.2</v>
      </c>
      <c r="T60" s="20">
        <v>5014.75</v>
      </c>
      <c r="U60" s="20">
        <v>5086.04</v>
      </c>
      <c r="V60" s="20">
        <v>5041.32</v>
      </c>
      <c r="W60" s="20">
        <v>5000.99</v>
      </c>
      <c r="X60" s="20">
        <v>4875.72</v>
      </c>
      <c r="Y60" s="21">
        <v>4575.7</v>
      </c>
      <c r="Z60" s="79"/>
    </row>
    <row r="61" spans="1:26" x14ac:dyDescent="0.2">
      <c r="A61" s="35">
        <v>44273</v>
      </c>
      <c r="B61" s="77">
        <v>4517.26</v>
      </c>
      <c r="C61" s="20">
        <v>4508.58</v>
      </c>
      <c r="D61" s="20">
        <v>4486.09</v>
      </c>
      <c r="E61" s="20">
        <v>4497.41</v>
      </c>
      <c r="F61" s="20">
        <v>4537.5599999999995</v>
      </c>
      <c r="G61" s="20">
        <v>4630.37</v>
      </c>
      <c r="H61" s="20">
        <v>4891.71</v>
      </c>
      <c r="I61" s="20">
        <v>4939.05</v>
      </c>
      <c r="J61" s="20">
        <v>4998.3500000000004</v>
      </c>
      <c r="K61" s="20">
        <v>5020.2700000000004</v>
      </c>
      <c r="L61" s="20">
        <v>5022.99</v>
      </c>
      <c r="M61" s="20">
        <v>5026.59</v>
      </c>
      <c r="N61" s="20">
        <v>5020.24</v>
      </c>
      <c r="O61" s="20">
        <v>5033.8099999999995</v>
      </c>
      <c r="P61" s="20">
        <v>5020.01</v>
      </c>
      <c r="Q61" s="20">
        <v>5009.09</v>
      </c>
      <c r="R61" s="20">
        <v>4989.04</v>
      </c>
      <c r="S61" s="20">
        <v>4968.8900000000003</v>
      </c>
      <c r="T61" s="20">
        <v>5010.33</v>
      </c>
      <c r="U61" s="20">
        <v>5005.79</v>
      </c>
      <c r="V61" s="20">
        <v>4989.51</v>
      </c>
      <c r="W61" s="20">
        <v>4986.24</v>
      </c>
      <c r="X61" s="20">
        <v>4881.3900000000003</v>
      </c>
      <c r="Y61" s="21">
        <v>4614.9400000000005</v>
      </c>
      <c r="Z61" s="79"/>
    </row>
    <row r="62" spans="1:26" x14ac:dyDescent="0.2">
      <c r="A62" s="35">
        <v>44274</v>
      </c>
      <c r="B62" s="77">
        <v>4640.49</v>
      </c>
      <c r="C62" s="20">
        <v>4563.75</v>
      </c>
      <c r="D62" s="20">
        <v>4543.8500000000004</v>
      </c>
      <c r="E62" s="20">
        <v>4561.32</v>
      </c>
      <c r="F62" s="20">
        <v>4594.16</v>
      </c>
      <c r="G62" s="20">
        <v>4859.57</v>
      </c>
      <c r="H62" s="20">
        <v>4920.3600000000006</v>
      </c>
      <c r="I62" s="20">
        <v>5043.08</v>
      </c>
      <c r="J62" s="20">
        <v>5105.78</v>
      </c>
      <c r="K62" s="20">
        <v>5141.8</v>
      </c>
      <c r="L62" s="20">
        <v>5134.93</v>
      </c>
      <c r="M62" s="20">
        <v>5190.1499999999996</v>
      </c>
      <c r="N62" s="20">
        <v>5160.07</v>
      </c>
      <c r="O62" s="20">
        <v>5156.96</v>
      </c>
      <c r="P62" s="20">
        <v>5117.8500000000004</v>
      </c>
      <c r="Q62" s="20">
        <v>5105.75</v>
      </c>
      <c r="R62" s="20">
        <v>5088.62</v>
      </c>
      <c r="S62" s="20">
        <v>5041.82</v>
      </c>
      <c r="T62" s="20">
        <v>5081.0599999999995</v>
      </c>
      <c r="U62" s="20">
        <v>5118.8900000000003</v>
      </c>
      <c r="V62" s="20">
        <v>5094.2299999999996</v>
      </c>
      <c r="W62" s="20">
        <v>5096.47</v>
      </c>
      <c r="X62" s="20">
        <v>4956.59</v>
      </c>
      <c r="Y62" s="21">
        <v>4833.57</v>
      </c>
      <c r="Z62" s="79"/>
    </row>
    <row r="63" spans="1:26" x14ac:dyDescent="0.2">
      <c r="A63" s="35">
        <v>44275</v>
      </c>
      <c r="B63" s="77">
        <v>4849.45</v>
      </c>
      <c r="C63" s="20">
        <v>4677.51</v>
      </c>
      <c r="D63" s="20">
        <v>4617.2700000000004</v>
      </c>
      <c r="E63" s="20">
        <v>4611.1900000000005</v>
      </c>
      <c r="F63" s="20">
        <v>4661.29</v>
      </c>
      <c r="G63" s="20">
        <v>4777.4799999999996</v>
      </c>
      <c r="H63" s="20">
        <v>4896.4799999999996</v>
      </c>
      <c r="I63" s="20">
        <v>5018.41</v>
      </c>
      <c r="J63" s="20">
        <v>5173.68</v>
      </c>
      <c r="K63" s="20">
        <v>5216.78</v>
      </c>
      <c r="L63" s="20">
        <v>5229.01</v>
      </c>
      <c r="M63" s="20">
        <v>5233.21</v>
      </c>
      <c r="N63" s="20">
        <v>5225.87</v>
      </c>
      <c r="O63" s="20">
        <v>5224.63</v>
      </c>
      <c r="P63" s="20">
        <v>5145.57</v>
      </c>
      <c r="Q63" s="20">
        <v>5108.59</v>
      </c>
      <c r="R63" s="20">
        <v>5106.68</v>
      </c>
      <c r="S63" s="20">
        <v>5073.25</v>
      </c>
      <c r="T63" s="20">
        <v>5149.38</v>
      </c>
      <c r="U63" s="20">
        <v>5127.03</v>
      </c>
      <c r="V63" s="20">
        <v>5155.87</v>
      </c>
      <c r="W63" s="20">
        <v>5130.42</v>
      </c>
      <c r="X63" s="20">
        <v>4890.2299999999996</v>
      </c>
      <c r="Y63" s="21">
        <v>4805.5200000000004</v>
      </c>
      <c r="Z63" s="79"/>
    </row>
    <row r="64" spans="1:26" x14ac:dyDescent="0.2">
      <c r="A64" s="35">
        <v>44276</v>
      </c>
      <c r="B64" s="77">
        <v>4789.8500000000004</v>
      </c>
      <c r="C64" s="20">
        <v>4549.74</v>
      </c>
      <c r="D64" s="20">
        <v>4514.4400000000005</v>
      </c>
      <c r="E64" s="20">
        <v>4516.68</v>
      </c>
      <c r="F64" s="20">
        <v>4520.5599999999995</v>
      </c>
      <c r="G64" s="20">
        <v>4542.51</v>
      </c>
      <c r="H64" s="20">
        <v>4626.75</v>
      </c>
      <c r="I64" s="20">
        <v>4778.63</v>
      </c>
      <c r="J64" s="20">
        <v>4925.8</v>
      </c>
      <c r="K64" s="20">
        <v>4987.8500000000004</v>
      </c>
      <c r="L64" s="20">
        <v>5006.13</v>
      </c>
      <c r="M64" s="20">
        <v>5005.79</v>
      </c>
      <c r="N64" s="20">
        <v>5001.12</v>
      </c>
      <c r="O64" s="20">
        <v>5004.9400000000005</v>
      </c>
      <c r="P64" s="20">
        <v>5003.08</v>
      </c>
      <c r="Q64" s="20">
        <v>5005.33</v>
      </c>
      <c r="R64" s="20">
        <v>4999.17</v>
      </c>
      <c r="S64" s="20">
        <v>5003.21</v>
      </c>
      <c r="T64" s="20">
        <v>5015.4799999999996</v>
      </c>
      <c r="U64" s="20">
        <v>5018.57</v>
      </c>
      <c r="V64" s="20">
        <v>4993.9400000000005</v>
      </c>
      <c r="W64" s="20">
        <v>4993.08</v>
      </c>
      <c r="X64" s="20">
        <v>4888.47</v>
      </c>
      <c r="Y64" s="21">
        <v>4808.2700000000004</v>
      </c>
      <c r="Z64" s="79"/>
    </row>
    <row r="65" spans="1:26" x14ac:dyDescent="0.2">
      <c r="A65" s="35">
        <v>44277</v>
      </c>
      <c r="B65" s="77">
        <v>4738.25</v>
      </c>
      <c r="C65" s="20">
        <v>4600.43</v>
      </c>
      <c r="D65" s="20">
        <v>4565.42</v>
      </c>
      <c r="E65" s="20">
        <v>4585</v>
      </c>
      <c r="F65" s="20">
        <v>4644.25</v>
      </c>
      <c r="G65" s="20">
        <v>4880.7</v>
      </c>
      <c r="H65" s="20">
        <v>4925.79</v>
      </c>
      <c r="I65" s="20">
        <v>5072.1100000000006</v>
      </c>
      <c r="J65" s="20">
        <v>5162.93</v>
      </c>
      <c r="K65" s="20">
        <v>5172</v>
      </c>
      <c r="L65" s="20">
        <v>5174.51</v>
      </c>
      <c r="M65" s="20">
        <v>5195.12</v>
      </c>
      <c r="N65" s="20">
        <v>5181.0200000000004</v>
      </c>
      <c r="O65" s="20">
        <v>5188.01</v>
      </c>
      <c r="P65" s="20">
        <v>5180.41</v>
      </c>
      <c r="Q65" s="20">
        <v>5175.53</v>
      </c>
      <c r="R65" s="20">
        <v>5165.17</v>
      </c>
      <c r="S65" s="20">
        <v>5139.18</v>
      </c>
      <c r="T65" s="20">
        <v>5159.51</v>
      </c>
      <c r="U65" s="20">
        <v>5162.5200000000004</v>
      </c>
      <c r="V65" s="20">
        <v>5141.1000000000004</v>
      </c>
      <c r="W65" s="20">
        <v>5144.49</v>
      </c>
      <c r="X65" s="20">
        <v>4962.21</v>
      </c>
      <c r="Y65" s="21">
        <v>4807.09</v>
      </c>
      <c r="Z65" s="79"/>
    </row>
    <row r="66" spans="1:26" x14ac:dyDescent="0.2">
      <c r="A66" s="35">
        <v>44278</v>
      </c>
      <c r="B66" s="77">
        <v>4751.95</v>
      </c>
      <c r="C66" s="20">
        <v>4567.8900000000003</v>
      </c>
      <c r="D66" s="20">
        <v>4546.9400000000005</v>
      </c>
      <c r="E66" s="20">
        <v>4558.45</v>
      </c>
      <c r="F66" s="20">
        <v>4620.8900000000003</v>
      </c>
      <c r="G66" s="20">
        <v>4825.8500000000004</v>
      </c>
      <c r="H66" s="20">
        <v>4904.8099999999995</v>
      </c>
      <c r="I66" s="20">
        <v>5059.33</v>
      </c>
      <c r="J66" s="20">
        <v>5149.09</v>
      </c>
      <c r="K66" s="20">
        <v>5171.91</v>
      </c>
      <c r="L66" s="20">
        <v>5175.01</v>
      </c>
      <c r="M66" s="20">
        <v>5188.62</v>
      </c>
      <c r="N66" s="20">
        <v>5175.3</v>
      </c>
      <c r="O66" s="20">
        <v>5183.8999999999996</v>
      </c>
      <c r="P66" s="20">
        <v>5174.13</v>
      </c>
      <c r="Q66" s="20">
        <v>5162.38</v>
      </c>
      <c r="R66" s="20">
        <v>5153.66</v>
      </c>
      <c r="S66" s="20">
        <v>5120.5</v>
      </c>
      <c r="T66" s="20">
        <v>5154.5200000000004</v>
      </c>
      <c r="U66" s="20">
        <v>5162.3</v>
      </c>
      <c r="V66" s="20">
        <v>5146.72</v>
      </c>
      <c r="W66" s="20">
        <v>5149.3900000000003</v>
      </c>
      <c r="X66" s="20">
        <v>4969.18</v>
      </c>
      <c r="Y66" s="21">
        <v>4839.18</v>
      </c>
      <c r="Z66" s="79"/>
    </row>
    <row r="67" spans="1:26" x14ac:dyDescent="0.2">
      <c r="A67" s="35">
        <v>44279</v>
      </c>
      <c r="B67" s="77">
        <v>4615.25</v>
      </c>
      <c r="C67" s="20">
        <v>4542.78</v>
      </c>
      <c r="D67" s="20">
        <v>4535.46</v>
      </c>
      <c r="E67" s="20">
        <v>4557.3900000000003</v>
      </c>
      <c r="F67" s="20">
        <v>4584.59</v>
      </c>
      <c r="G67" s="20">
        <v>4791.2</v>
      </c>
      <c r="H67" s="20">
        <v>4848.78</v>
      </c>
      <c r="I67" s="20">
        <v>4945.59</v>
      </c>
      <c r="J67" s="20">
        <v>5064.6900000000005</v>
      </c>
      <c r="K67" s="20">
        <v>5078.0200000000004</v>
      </c>
      <c r="L67" s="20">
        <v>5075.9799999999996</v>
      </c>
      <c r="M67" s="20">
        <v>5100.29</v>
      </c>
      <c r="N67" s="20">
        <v>5081.17</v>
      </c>
      <c r="O67" s="20">
        <v>5090.92</v>
      </c>
      <c r="P67" s="20">
        <v>5078.62</v>
      </c>
      <c r="Q67" s="20">
        <v>5074.26</v>
      </c>
      <c r="R67" s="20">
        <v>5066.71</v>
      </c>
      <c r="S67" s="20">
        <v>5006.4799999999996</v>
      </c>
      <c r="T67" s="20">
        <v>5046.09</v>
      </c>
      <c r="U67" s="20">
        <v>5066.09</v>
      </c>
      <c r="V67" s="20">
        <v>5055.63</v>
      </c>
      <c r="W67" s="20">
        <v>5054.91</v>
      </c>
      <c r="X67" s="20">
        <v>4872.4400000000005</v>
      </c>
      <c r="Y67" s="21">
        <v>4616.75</v>
      </c>
      <c r="Z67" s="79"/>
    </row>
    <row r="68" spans="1:26" x14ac:dyDescent="0.2">
      <c r="A68" s="35">
        <v>44280</v>
      </c>
      <c r="B68" s="77">
        <v>4603.82</v>
      </c>
      <c r="C68" s="20">
        <v>4545.7299999999996</v>
      </c>
      <c r="D68" s="20">
        <v>4539.1100000000006</v>
      </c>
      <c r="E68" s="20">
        <v>4559.74</v>
      </c>
      <c r="F68" s="20">
        <v>4594.42</v>
      </c>
      <c r="G68" s="20">
        <v>4805.22</v>
      </c>
      <c r="H68" s="20">
        <v>4885.2700000000004</v>
      </c>
      <c r="I68" s="20">
        <v>5048.25</v>
      </c>
      <c r="J68" s="20">
        <v>5122.03</v>
      </c>
      <c r="K68" s="20">
        <v>5139.3600000000006</v>
      </c>
      <c r="L68" s="20">
        <v>5140.41</v>
      </c>
      <c r="M68" s="20">
        <v>5156.6400000000003</v>
      </c>
      <c r="N68" s="20">
        <v>5145.9799999999996</v>
      </c>
      <c r="O68" s="20">
        <v>5150.33</v>
      </c>
      <c r="P68" s="20">
        <v>5139.6499999999996</v>
      </c>
      <c r="Q68" s="20">
        <v>5135.07</v>
      </c>
      <c r="R68" s="20">
        <v>5125.05</v>
      </c>
      <c r="S68" s="20">
        <v>5075.09</v>
      </c>
      <c r="T68" s="20">
        <v>5123.7299999999996</v>
      </c>
      <c r="U68" s="20">
        <v>5132.3600000000006</v>
      </c>
      <c r="V68" s="20">
        <v>5116.97</v>
      </c>
      <c r="W68" s="20">
        <v>5115.28</v>
      </c>
      <c r="X68" s="20">
        <v>4928.37</v>
      </c>
      <c r="Y68" s="21">
        <v>4689.99</v>
      </c>
      <c r="Z68" s="79"/>
    </row>
    <row r="69" spans="1:26" x14ac:dyDescent="0.2">
      <c r="A69" s="35">
        <v>44281</v>
      </c>
      <c r="B69" s="77">
        <v>4584.9799999999996</v>
      </c>
      <c r="C69" s="20">
        <v>4522.7700000000004</v>
      </c>
      <c r="D69" s="20">
        <v>4522.8999999999996</v>
      </c>
      <c r="E69" s="20">
        <v>4535.0200000000004</v>
      </c>
      <c r="F69" s="20">
        <v>4581.7299999999996</v>
      </c>
      <c r="G69" s="20">
        <v>4771.46</v>
      </c>
      <c r="H69" s="20">
        <v>4901.71</v>
      </c>
      <c r="I69" s="20">
        <v>5049.45</v>
      </c>
      <c r="J69" s="20">
        <v>5150.63</v>
      </c>
      <c r="K69" s="20">
        <v>5159.17</v>
      </c>
      <c r="L69" s="20">
        <v>5161.8500000000004</v>
      </c>
      <c r="M69" s="20">
        <v>5169.7</v>
      </c>
      <c r="N69" s="20">
        <v>5164.03</v>
      </c>
      <c r="O69" s="20">
        <v>5166.3600000000006</v>
      </c>
      <c r="P69" s="20">
        <v>5161.8099999999995</v>
      </c>
      <c r="Q69" s="20">
        <v>5147.2</v>
      </c>
      <c r="R69" s="20">
        <v>5142.3</v>
      </c>
      <c r="S69" s="20">
        <v>5098.58</v>
      </c>
      <c r="T69" s="20">
        <v>5139.3600000000006</v>
      </c>
      <c r="U69" s="20">
        <v>5152.1499999999996</v>
      </c>
      <c r="V69" s="20">
        <v>5144.74</v>
      </c>
      <c r="W69" s="20">
        <v>5157.2</v>
      </c>
      <c r="X69" s="20">
        <v>5040.13</v>
      </c>
      <c r="Y69" s="21">
        <v>4843.38</v>
      </c>
      <c r="Z69" s="79"/>
    </row>
    <row r="70" spans="1:26" x14ac:dyDescent="0.2">
      <c r="A70" s="35">
        <v>44282</v>
      </c>
      <c r="B70" s="77">
        <v>4849.38</v>
      </c>
      <c r="C70" s="20">
        <v>4650.5</v>
      </c>
      <c r="D70" s="20">
        <v>4581.1400000000003</v>
      </c>
      <c r="E70" s="20">
        <v>4580.6400000000003</v>
      </c>
      <c r="F70" s="20">
        <v>4595.16</v>
      </c>
      <c r="G70" s="20">
        <v>4737.18</v>
      </c>
      <c r="H70" s="20">
        <v>4797.3500000000004</v>
      </c>
      <c r="I70" s="20">
        <v>4946.09</v>
      </c>
      <c r="J70" s="20">
        <v>5141.2299999999996</v>
      </c>
      <c r="K70" s="20">
        <v>5165.41</v>
      </c>
      <c r="L70" s="20">
        <v>5177.76</v>
      </c>
      <c r="M70" s="20">
        <v>5182.34</v>
      </c>
      <c r="N70" s="20">
        <v>5178.01</v>
      </c>
      <c r="O70" s="20">
        <v>5176.96</v>
      </c>
      <c r="P70" s="20">
        <v>5169.82</v>
      </c>
      <c r="Q70" s="20">
        <v>5169.22</v>
      </c>
      <c r="R70" s="20">
        <v>5176.78</v>
      </c>
      <c r="S70" s="20">
        <v>5140.6100000000006</v>
      </c>
      <c r="T70" s="20">
        <v>5178.93</v>
      </c>
      <c r="U70" s="20">
        <v>5191.6000000000004</v>
      </c>
      <c r="V70" s="20">
        <v>5186.76</v>
      </c>
      <c r="W70" s="20">
        <v>5189.1100000000006</v>
      </c>
      <c r="X70" s="20">
        <v>5108.33</v>
      </c>
      <c r="Y70" s="21">
        <v>4895.12</v>
      </c>
      <c r="Z70" s="79"/>
    </row>
    <row r="71" spans="1:26" x14ac:dyDescent="0.2">
      <c r="A71" s="35">
        <v>44283</v>
      </c>
      <c r="B71" s="77">
        <v>4821.07</v>
      </c>
      <c r="C71" s="20">
        <v>4629.4799999999996</v>
      </c>
      <c r="D71" s="20">
        <v>4555.12</v>
      </c>
      <c r="E71" s="20">
        <v>4546.96</v>
      </c>
      <c r="F71" s="20">
        <v>4558.7700000000004</v>
      </c>
      <c r="G71" s="20">
        <v>4578.7</v>
      </c>
      <c r="H71" s="20">
        <v>4588.6499999999996</v>
      </c>
      <c r="I71" s="20">
        <v>4763.22</v>
      </c>
      <c r="J71" s="20">
        <v>4956.47</v>
      </c>
      <c r="K71" s="20">
        <v>5088.22</v>
      </c>
      <c r="L71" s="20">
        <v>5112.1499999999996</v>
      </c>
      <c r="M71" s="20">
        <v>5113.96</v>
      </c>
      <c r="N71" s="20">
        <v>5104.29</v>
      </c>
      <c r="O71" s="20">
        <v>5100.59</v>
      </c>
      <c r="P71" s="20">
        <v>5094</v>
      </c>
      <c r="Q71" s="20">
        <v>5082.34</v>
      </c>
      <c r="R71" s="20">
        <v>5084.17</v>
      </c>
      <c r="S71" s="20">
        <v>5096.82</v>
      </c>
      <c r="T71" s="20">
        <v>5122.7700000000004</v>
      </c>
      <c r="U71" s="20">
        <v>5143.47</v>
      </c>
      <c r="V71" s="20">
        <v>5128.7</v>
      </c>
      <c r="W71" s="20">
        <v>5132.6100000000006</v>
      </c>
      <c r="X71" s="20">
        <v>4981.7299999999996</v>
      </c>
      <c r="Y71" s="21">
        <v>4710.6900000000005</v>
      </c>
      <c r="Z71" s="79"/>
    </row>
    <row r="72" spans="1:26" x14ac:dyDescent="0.2">
      <c r="A72" s="35">
        <v>44284</v>
      </c>
      <c r="B72" s="77">
        <v>4574.51</v>
      </c>
      <c r="C72" s="20">
        <v>4541.1400000000003</v>
      </c>
      <c r="D72" s="20">
        <v>4520.6100000000006</v>
      </c>
      <c r="E72" s="20">
        <v>4510.51</v>
      </c>
      <c r="F72" s="20">
        <v>4565.78</v>
      </c>
      <c r="G72" s="20">
        <v>4712.24</v>
      </c>
      <c r="H72" s="20">
        <v>4825.7</v>
      </c>
      <c r="I72" s="20">
        <v>4939.53</v>
      </c>
      <c r="J72" s="20">
        <v>5059.1100000000006</v>
      </c>
      <c r="K72" s="20">
        <v>5060.6400000000003</v>
      </c>
      <c r="L72" s="20">
        <v>5054.95</v>
      </c>
      <c r="M72" s="20">
        <v>5068.09</v>
      </c>
      <c r="N72" s="20">
        <v>5060.38</v>
      </c>
      <c r="O72" s="20">
        <v>5064.37</v>
      </c>
      <c r="P72" s="20">
        <v>5062.63</v>
      </c>
      <c r="Q72" s="20">
        <v>5055.74</v>
      </c>
      <c r="R72" s="20">
        <v>5053.16</v>
      </c>
      <c r="S72" s="20">
        <v>5046.8</v>
      </c>
      <c r="T72" s="20">
        <v>5038.79</v>
      </c>
      <c r="U72" s="20">
        <v>5025.55</v>
      </c>
      <c r="V72" s="20">
        <v>5011.8099999999995</v>
      </c>
      <c r="W72" s="20">
        <v>5052.42</v>
      </c>
      <c r="X72" s="20">
        <v>4879.91</v>
      </c>
      <c r="Y72" s="21">
        <v>4623.95</v>
      </c>
      <c r="Z72" s="79"/>
    </row>
    <row r="73" spans="1:26" x14ac:dyDescent="0.2">
      <c r="A73" s="35">
        <v>44285</v>
      </c>
      <c r="B73" s="77">
        <v>4531.16</v>
      </c>
      <c r="C73" s="20">
        <v>4485.41</v>
      </c>
      <c r="D73" s="20">
        <v>4477.3099999999995</v>
      </c>
      <c r="E73" s="20">
        <v>4493.6100000000006</v>
      </c>
      <c r="F73" s="20">
        <v>4520.18</v>
      </c>
      <c r="G73" s="20">
        <v>4595.95</v>
      </c>
      <c r="H73" s="20">
        <v>4791.08</v>
      </c>
      <c r="I73" s="20">
        <v>4905.1499999999996</v>
      </c>
      <c r="J73" s="20">
        <v>5052.6100000000006</v>
      </c>
      <c r="K73" s="20">
        <v>5060.5</v>
      </c>
      <c r="L73" s="20">
        <v>5059.97</v>
      </c>
      <c r="M73" s="20">
        <v>5067.55</v>
      </c>
      <c r="N73" s="20">
        <v>5052.71</v>
      </c>
      <c r="O73" s="20">
        <v>5059.66</v>
      </c>
      <c r="P73" s="20">
        <v>5057.75</v>
      </c>
      <c r="Q73" s="20">
        <v>5052.3600000000006</v>
      </c>
      <c r="R73" s="20">
        <v>5050.67</v>
      </c>
      <c r="S73" s="20">
        <v>5046.75</v>
      </c>
      <c r="T73" s="20">
        <v>5047.2299999999996</v>
      </c>
      <c r="U73" s="20">
        <v>5055.49</v>
      </c>
      <c r="V73" s="20">
        <v>5037.6100000000006</v>
      </c>
      <c r="W73" s="20">
        <v>5035.71</v>
      </c>
      <c r="X73" s="20">
        <v>4860.0200000000004</v>
      </c>
      <c r="Y73" s="21">
        <v>4559.18</v>
      </c>
      <c r="Z73" s="79"/>
    </row>
    <row r="74" spans="1:26" ht="13.5" thickBot="1" x14ac:dyDescent="0.25">
      <c r="A74" s="36">
        <v>44286</v>
      </c>
      <c r="B74" s="117">
        <v>4435.8500000000004</v>
      </c>
      <c r="C74" s="22">
        <v>4411.5300000000007</v>
      </c>
      <c r="D74" s="22">
        <v>4392.32</v>
      </c>
      <c r="E74" s="22">
        <v>4405.34</v>
      </c>
      <c r="F74" s="22">
        <v>4435.2700000000004</v>
      </c>
      <c r="G74" s="22">
        <v>4539.99</v>
      </c>
      <c r="H74" s="22">
        <v>4667.42</v>
      </c>
      <c r="I74" s="22">
        <v>4832.82</v>
      </c>
      <c r="J74" s="22">
        <v>4893.49</v>
      </c>
      <c r="K74" s="22">
        <v>4907.83</v>
      </c>
      <c r="L74" s="22">
        <v>4912.01</v>
      </c>
      <c r="M74" s="22">
        <v>4920.63</v>
      </c>
      <c r="N74" s="22">
        <v>4906.57</v>
      </c>
      <c r="O74" s="22">
        <v>4915.32</v>
      </c>
      <c r="P74" s="22">
        <v>4910.1499999999996</v>
      </c>
      <c r="Q74" s="22">
        <v>4900.3</v>
      </c>
      <c r="R74" s="22">
        <v>4889.7</v>
      </c>
      <c r="S74" s="22">
        <v>4878.1100000000006</v>
      </c>
      <c r="T74" s="22">
        <v>4875.13</v>
      </c>
      <c r="U74" s="22">
        <v>4889.16</v>
      </c>
      <c r="V74" s="22">
        <v>4874.2299999999996</v>
      </c>
      <c r="W74" s="22">
        <v>4864.53</v>
      </c>
      <c r="X74" s="22">
        <v>4714.33</v>
      </c>
      <c r="Y74" s="23">
        <v>4452.6399999999994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128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44256</v>
      </c>
      <c r="B78" s="29">
        <v>4772.01</v>
      </c>
      <c r="C78" s="15">
        <v>4738.83</v>
      </c>
      <c r="D78" s="15">
        <v>4738.5200000000004</v>
      </c>
      <c r="E78" s="15">
        <v>4744.95</v>
      </c>
      <c r="F78" s="15">
        <v>4784.95</v>
      </c>
      <c r="G78" s="15">
        <v>4850.24</v>
      </c>
      <c r="H78" s="15">
        <v>5100.74</v>
      </c>
      <c r="I78" s="15">
        <v>5273.55</v>
      </c>
      <c r="J78" s="15">
        <v>5355.2900000000009</v>
      </c>
      <c r="K78" s="15">
        <v>5370.3600000000006</v>
      </c>
      <c r="L78" s="15">
        <v>5374.6200000000008</v>
      </c>
      <c r="M78" s="15">
        <v>5382.26</v>
      </c>
      <c r="N78" s="15">
        <v>5387.4500000000007</v>
      </c>
      <c r="O78" s="15">
        <v>5388.85</v>
      </c>
      <c r="P78" s="15">
        <v>5373.66</v>
      </c>
      <c r="Q78" s="15">
        <v>5357.7800000000007</v>
      </c>
      <c r="R78" s="15">
        <v>5335.9400000000005</v>
      </c>
      <c r="S78" s="15">
        <v>5339.57</v>
      </c>
      <c r="T78" s="15">
        <v>5342.18</v>
      </c>
      <c r="U78" s="15">
        <v>5347.0300000000007</v>
      </c>
      <c r="V78" s="15">
        <v>5321.8099999999995</v>
      </c>
      <c r="W78" s="15">
        <v>5315.35</v>
      </c>
      <c r="X78" s="15">
        <v>5176.13</v>
      </c>
      <c r="Y78" s="16">
        <v>4805.66</v>
      </c>
      <c r="Z78" s="79"/>
    </row>
    <row r="79" spans="1:26" x14ac:dyDescent="0.2">
      <c r="A79" s="35">
        <v>44257</v>
      </c>
      <c r="B79" s="31">
        <v>4793.74</v>
      </c>
      <c r="C79" s="20">
        <v>4733.29</v>
      </c>
      <c r="D79" s="20">
        <v>4716.91</v>
      </c>
      <c r="E79" s="20">
        <v>4736.83</v>
      </c>
      <c r="F79" s="20">
        <v>4786.9400000000005</v>
      </c>
      <c r="G79" s="20">
        <v>4870.67</v>
      </c>
      <c r="H79" s="20">
        <v>5107.6400000000003</v>
      </c>
      <c r="I79" s="20">
        <v>5238.83</v>
      </c>
      <c r="J79" s="20">
        <v>5311.33</v>
      </c>
      <c r="K79" s="20">
        <v>5329.6</v>
      </c>
      <c r="L79" s="20">
        <v>5335.5400000000009</v>
      </c>
      <c r="M79" s="20">
        <v>5341</v>
      </c>
      <c r="N79" s="20">
        <v>5338.8899999999994</v>
      </c>
      <c r="O79" s="20">
        <v>5340.2199999999993</v>
      </c>
      <c r="P79" s="20">
        <v>5335.25</v>
      </c>
      <c r="Q79" s="20">
        <v>5338.9500000000007</v>
      </c>
      <c r="R79" s="20">
        <v>5329.7199999999993</v>
      </c>
      <c r="S79" s="20">
        <v>5313.33</v>
      </c>
      <c r="T79" s="20">
        <v>5335.9</v>
      </c>
      <c r="U79" s="20">
        <v>5337.42</v>
      </c>
      <c r="V79" s="20">
        <v>5314.8700000000008</v>
      </c>
      <c r="W79" s="20">
        <v>5293.55</v>
      </c>
      <c r="X79" s="20">
        <v>5136.6499999999996</v>
      </c>
      <c r="Y79" s="21">
        <v>4799.95</v>
      </c>
      <c r="Z79" s="79"/>
    </row>
    <row r="80" spans="1:26" x14ac:dyDescent="0.2">
      <c r="A80" s="35">
        <v>44258</v>
      </c>
      <c r="B80" s="31">
        <v>4791.83</v>
      </c>
      <c r="C80" s="20">
        <v>4721.24</v>
      </c>
      <c r="D80" s="20">
        <v>4709.67</v>
      </c>
      <c r="E80" s="20">
        <v>4716.66</v>
      </c>
      <c r="F80" s="20">
        <v>4761.07</v>
      </c>
      <c r="G80" s="20">
        <v>4863.5600000000004</v>
      </c>
      <c r="H80" s="20">
        <v>5097.1000000000004</v>
      </c>
      <c r="I80" s="20">
        <v>5218.8700000000008</v>
      </c>
      <c r="J80" s="20">
        <v>5291.08</v>
      </c>
      <c r="K80" s="20">
        <v>5305.15</v>
      </c>
      <c r="L80" s="20">
        <v>5310.2800000000007</v>
      </c>
      <c r="M80" s="20">
        <v>5314.8899999999994</v>
      </c>
      <c r="N80" s="20">
        <v>5314.68</v>
      </c>
      <c r="O80" s="20">
        <v>5318.35</v>
      </c>
      <c r="P80" s="20">
        <v>5318.49</v>
      </c>
      <c r="Q80" s="20">
        <v>5316.65</v>
      </c>
      <c r="R80" s="20">
        <v>5312.6</v>
      </c>
      <c r="S80" s="20">
        <v>5288.09</v>
      </c>
      <c r="T80" s="20">
        <v>5309.4</v>
      </c>
      <c r="U80" s="20">
        <v>5314.43</v>
      </c>
      <c r="V80" s="20">
        <v>5290</v>
      </c>
      <c r="W80" s="20">
        <v>5274.6399999999994</v>
      </c>
      <c r="X80" s="20">
        <v>5151</v>
      </c>
      <c r="Y80" s="21">
        <v>4819.91</v>
      </c>
      <c r="Z80" s="79"/>
    </row>
    <row r="81" spans="1:26" x14ac:dyDescent="0.2">
      <c r="A81" s="35">
        <v>44259</v>
      </c>
      <c r="B81" s="31">
        <v>4861.4400000000005</v>
      </c>
      <c r="C81" s="20">
        <v>4808.24</v>
      </c>
      <c r="D81" s="20">
        <v>4811.76</v>
      </c>
      <c r="E81" s="20">
        <v>4823.62</v>
      </c>
      <c r="F81" s="20">
        <v>4849.38</v>
      </c>
      <c r="G81" s="20">
        <v>5089</v>
      </c>
      <c r="H81" s="20">
        <v>5196.1399999999994</v>
      </c>
      <c r="I81" s="20">
        <v>5312.9500000000007</v>
      </c>
      <c r="J81" s="20">
        <v>5384.8899999999994</v>
      </c>
      <c r="K81" s="20">
        <v>5373.27</v>
      </c>
      <c r="L81" s="20">
        <v>5373.76</v>
      </c>
      <c r="M81" s="20">
        <v>5384.43</v>
      </c>
      <c r="N81" s="20">
        <v>5377.2000000000007</v>
      </c>
      <c r="O81" s="20">
        <v>5382.42</v>
      </c>
      <c r="P81" s="20">
        <v>5375.1900000000005</v>
      </c>
      <c r="Q81" s="20">
        <v>5373.49</v>
      </c>
      <c r="R81" s="20">
        <v>5367.07</v>
      </c>
      <c r="S81" s="20">
        <v>5353.35</v>
      </c>
      <c r="T81" s="20">
        <v>5369.24</v>
      </c>
      <c r="U81" s="20">
        <v>5385.17</v>
      </c>
      <c r="V81" s="20">
        <v>5355.21</v>
      </c>
      <c r="W81" s="20">
        <v>5359.6200000000008</v>
      </c>
      <c r="X81" s="20">
        <v>5249.05</v>
      </c>
      <c r="Y81" s="21">
        <v>4985.7800000000007</v>
      </c>
      <c r="Z81" s="79"/>
    </row>
    <row r="82" spans="1:26" x14ac:dyDescent="0.2">
      <c r="A82" s="35">
        <v>44260</v>
      </c>
      <c r="B82" s="31">
        <v>4809.76</v>
      </c>
      <c r="C82" s="20">
        <v>4781.09</v>
      </c>
      <c r="D82" s="20">
        <v>4745.91</v>
      </c>
      <c r="E82" s="20">
        <v>4760.59</v>
      </c>
      <c r="F82" s="20">
        <v>4812.21</v>
      </c>
      <c r="G82" s="20">
        <v>4978.3900000000003</v>
      </c>
      <c r="H82" s="20">
        <v>5148.0599999999995</v>
      </c>
      <c r="I82" s="20">
        <v>5171.3899999999994</v>
      </c>
      <c r="J82" s="20">
        <v>5227.2700000000004</v>
      </c>
      <c r="K82" s="20">
        <v>5236.5300000000007</v>
      </c>
      <c r="L82" s="20">
        <v>5239.1499999999996</v>
      </c>
      <c r="M82" s="20">
        <v>5249.8700000000008</v>
      </c>
      <c r="N82" s="20">
        <v>5239.5400000000009</v>
      </c>
      <c r="O82" s="20">
        <v>5243.85</v>
      </c>
      <c r="P82" s="20">
        <v>5233.6200000000008</v>
      </c>
      <c r="Q82" s="20">
        <v>5223.26</v>
      </c>
      <c r="R82" s="20">
        <v>5212.7700000000004</v>
      </c>
      <c r="S82" s="20">
        <v>5197.3</v>
      </c>
      <c r="T82" s="20">
        <v>5230.67</v>
      </c>
      <c r="U82" s="20">
        <v>5250.2199999999993</v>
      </c>
      <c r="V82" s="20">
        <v>5221.82</v>
      </c>
      <c r="W82" s="20">
        <v>5218.9799999999996</v>
      </c>
      <c r="X82" s="20">
        <v>5098.2299999999996</v>
      </c>
      <c r="Y82" s="21">
        <v>4810.93</v>
      </c>
      <c r="Z82" s="79"/>
    </row>
    <row r="83" spans="1:26" x14ac:dyDescent="0.2">
      <c r="A83" s="35">
        <v>44261</v>
      </c>
      <c r="B83" s="31">
        <v>4835.07</v>
      </c>
      <c r="C83" s="20">
        <v>4762.88</v>
      </c>
      <c r="D83" s="20">
        <v>4757.47</v>
      </c>
      <c r="E83" s="20">
        <v>4746.3500000000004</v>
      </c>
      <c r="F83" s="20">
        <v>4748.91</v>
      </c>
      <c r="G83" s="20">
        <v>4798.21</v>
      </c>
      <c r="H83" s="20">
        <v>4843.2800000000007</v>
      </c>
      <c r="I83" s="20">
        <v>4908.5</v>
      </c>
      <c r="J83" s="20">
        <v>5145.1499999999996</v>
      </c>
      <c r="K83" s="20">
        <v>5177.2000000000007</v>
      </c>
      <c r="L83" s="20">
        <v>5186.21</v>
      </c>
      <c r="M83" s="20">
        <v>5192.18</v>
      </c>
      <c r="N83" s="20">
        <v>5183.9500000000007</v>
      </c>
      <c r="O83" s="20">
        <v>5180.43</v>
      </c>
      <c r="P83" s="20">
        <v>5174.7000000000007</v>
      </c>
      <c r="Q83" s="20">
        <v>5159.18</v>
      </c>
      <c r="R83" s="20">
        <v>5148.71</v>
      </c>
      <c r="S83" s="20">
        <v>5172.83</v>
      </c>
      <c r="T83" s="20">
        <v>5184.6399999999994</v>
      </c>
      <c r="U83" s="20">
        <v>5177.71</v>
      </c>
      <c r="V83" s="20">
        <v>5176.9699999999993</v>
      </c>
      <c r="W83" s="20">
        <v>5156.6499999999996</v>
      </c>
      <c r="X83" s="20">
        <v>5084.82</v>
      </c>
      <c r="Y83" s="21">
        <v>4784.1100000000006</v>
      </c>
      <c r="Z83" s="79"/>
    </row>
    <row r="84" spans="1:26" x14ac:dyDescent="0.2">
      <c r="A84" s="35">
        <v>44262</v>
      </c>
      <c r="B84" s="31">
        <v>4761.3900000000003</v>
      </c>
      <c r="C84" s="20">
        <v>4702.72</v>
      </c>
      <c r="D84" s="20">
        <v>4705.3</v>
      </c>
      <c r="E84" s="20">
        <v>4707.45</v>
      </c>
      <c r="F84" s="20">
        <v>4711.7700000000004</v>
      </c>
      <c r="G84" s="20">
        <v>4748.2800000000007</v>
      </c>
      <c r="H84" s="20">
        <v>4786.1900000000005</v>
      </c>
      <c r="I84" s="20">
        <v>4852.12</v>
      </c>
      <c r="J84" s="20">
        <v>5107.33</v>
      </c>
      <c r="K84" s="20">
        <v>5172.2199999999993</v>
      </c>
      <c r="L84" s="20">
        <v>5193.43</v>
      </c>
      <c r="M84" s="20">
        <v>5197.83</v>
      </c>
      <c r="N84" s="20">
        <v>5192.3099999999995</v>
      </c>
      <c r="O84" s="20">
        <v>5192.68</v>
      </c>
      <c r="P84" s="20">
        <v>5191.3</v>
      </c>
      <c r="Q84" s="20">
        <v>5180.2800000000007</v>
      </c>
      <c r="R84" s="20">
        <v>5175.3899999999994</v>
      </c>
      <c r="S84" s="20">
        <v>5185.9699999999993</v>
      </c>
      <c r="T84" s="20">
        <v>5210.83</v>
      </c>
      <c r="U84" s="20">
        <v>5209.59</v>
      </c>
      <c r="V84" s="20">
        <v>5213.2900000000009</v>
      </c>
      <c r="W84" s="20">
        <v>5188.3</v>
      </c>
      <c r="X84" s="20">
        <v>5125.8500000000004</v>
      </c>
      <c r="Y84" s="21">
        <v>4821.82</v>
      </c>
      <c r="Z84" s="79"/>
    </row>
    <row r="85" spans="1:26" x14ac:dyDescent="0.2">
      <c r="A85" s="35">
        <v>44263</v>
      </c>
      <c r="B85" s="31">
        <v>4762.5599999999995</v>
      </c>
      <c r="C85" s="20">
        <v>4712.6499999999996</v>
      </c>
      <c r="D85" s="20">
        <v>4671.16</v>
      </c>
      <c r="E85" s="20">
        <v>4667.4799999999996</v>
      </c>
      <c r="F85" s="20">
        <v>4669.6400000000003</v>
      </c>
      <c r="G85" s="20">
        <v>4701.84</v>
      </c>
      <c r="H85" s="20">
        <v>4729.2299999999996</v>
      </c>
      <c r="I85" s="20">
        <v>4793.62</v>
      </c>
      <c r="J85" s="20">
        <v>4975.62</v>
      </c>
      <c r="K85" s="20">
        <v>5104.2700000000004</v>
      </c>
      <c r="L85" s="20">
        <v>5125.92</v>
      </c>
      <c r="M85" s="20">
        <v>5113.66</v>
      </c>
      <c r="N85" s="20">
        <v>5107.97</v>
      </c>
      <c r="O85" s="20">
        <v>5106.05</v>
      </c>
      <c r="P85" s="20">
        <v>5101.7299999999996</v>
      </c>
      <c r="Q85" s="20">
        <v>5104.6000000000004</v>
      </c>
      <c r="R85" s="20">
        <v>5107.43</v>
      </c>
      <c r="S85" s="20">
        <v>5105.3100000000004</v>
      </c>
      <c r="T85" s="20">
        <v>5124.57</v>
      </c>
      <c r="U85" s="20">
        <v>5124.3900000000003</v>
      </c>
      <c r="V85" s="20">
        <v>5115.3999999999996</v>
      </c>
      <c r="W85" s="20">
        <v>5096.4799999999996</v>
      </c>
      <c r="X85" s="20">
        <v>4932.42</v>
      </c>
      <c r="Y85" s="21">
        <v>4748.3099999999995</v>
      </c>
      <c r="Z85" s="79"/>
    </row>
    <row r="86" spans="1:26" x14ac:dyDescent="0.2">
      <c r="A86" s="35">
        <v>44264</v>
      </c>
      <c r="B86" s="31">
        <v>4752.1400000000003</v>
      </c>
      <c r="C86" s="20">
        <v>4697.75</v>
      </c>
      <c r="D86" s="20">
        <v>4684.96</v>
      </c>
      <c r="E86" s="20">
        <v>4696.63</v>
      </c>
      <c r="F86" s="20">
        <v>4757.3099999999995</v>
      </c>
      <c r="G86" s="20">
        <v>4872.4799999999996</v>
      </c>
      <c r="H86" s="20">
        <v>5085.97</v>
      </c>
      <c r="I86" s="20">
        <v>5132.54</v>
      </c>
      <c r="J86" s="20">
        <v>5167.1900000000005</v>
      </c>
      <c r="K86" s="20">
        <v>5181.3700000000008</v>
      </c>
      <c r="L86" s="20">
        <v>5185.6000000000004</v>
      </c>
      <c r="M86" s="20">
        <v>5196.71</v>
      </c>
      <c r="N86" s="20">
        <v>5185.5400000000009</v>
      </c>
      <c r="O86" s="20">
        <v>5187.5200000000004</v>
      </c>
      <c r="P86" s="20">
        <v>5190.5</v>
      </c>
      <c r="Q86" s="20">
        <v>5183.6000000000004</v>
      </c>
      <c r="R86" s="20">
        <v>5174.4500000000007</v>
      </c>
      <c r="S86" s="20">
        <v>5167.13</v>
      </c>
      <c r="T86" s="20">
        <v>5172.3</v>
      </c>
      <c r="U86" s="20">
        <v>5171.75</v>
      </c>
      <c r="V86" s="20">
        <v>5161.4400000000005</v>
      </c>
      <c r="W86" s="20">
        <v>5155.9799999999996</v>
      </c>
      <c r="X86" s="20">
        <v>5070.3999999999996</v>
      </c>
      <c r="Y86" s="21">
        <v>4752</v>
      </c>
      <c r="Z86" s="79"/>
    </row>
    <row r="87" spans="1:26" x14ac:dyDescent="0.2">
      <c r="A87" s="35">
        <v>44265</v>
      </c>
      <c r="B87" s="31">
        <v>4743.8900000000003</v>
      </c>
      <c r="C87" s="20">
        <v>4685.18</v>
      </c>
      <c r="D87" s="20">
        <v>4615.57</v>
      </c>
      <c r="E87" s="20">
        <v>4631.84</v>
      </c>
      <c r="F87" s="20">
        <v>4681.0300000000007</v>
      </c>
      <c r="G87" s="20">
        <v>4803.51</v>
      </c>
      <c r="H87" s="20">
        <v>4935.75</v>
      </c>
      <c r="I87" s="20">
        <v>5123.2700000000004</v>
      </c>
      <c r="J87" s="20">
        <v>5169.8999999999996</v>
      </c>
      <c r="K87" s="20">
        <v>5186.3099999999995</v>
      </c>
      <c r="L87" s="20">
        <v>5191.71</v>
      </c>
      <c r="M87" s="20">
        <v>5189.0400000000009</v>
      </c>
      <c r="N87" s="20">
        <v>5179.9699999999993</v>
      </c>
      <c r="O87" s="20">
        <v>5184.0200000000004</v>
      </c>
      <c r="P87" s="20">
        <v>5178.34</v>
      </c>
      <c r="Q87" s="20">
        <v>5173.43</v>
      </c>
      <c r="R87" s="20">
        <v>5172.83</v>
      </c>
      <c r="S87" s="20">
        <v>5150.0599999999995</v>
      </c>
      <c r="T87" s="20">
        <v>5175.3899999999994</v>
      </c>
      <c r="U87" s="20">
        <v>5185.4500000000007</v>
      </c>
      <c r="V87" s="20">
        <v>5163.3700000000008</v>
      </c>
      <c r="W87" s="20">
        <v>5161.58</v>
      </c>
      <c r="X87" s="20">
        <v>5057.46</v>
      </c>
      <c r="Y87" s="21">
        <v>4714.6499999999996</v>
      </c>
      <c r="Z87" s="79"/>
    </row>
    <row r="88" spans="1:26" x14ac:dyDescent="0.2">
      <c r="A88" s="35">
        <v>44266</v>
      </c>
      <c r="B88" s="31">
        <v>4724.6499999999996</v>
      </c>
      <c r="C88" s="20">
        <v>4678.07</v>
      </c>
      <c r="D88" s="20">
        <v>4661.8999999999996</v>
      </c>
      <c r="E88" s="20">
        <v>4678.57</v>
      </c>
      <c r="F88" s="20">
        <v>4726.47</v>
      </c>
      <c r="G88" s="20">
        <v>4833.99</v>
      </c>
      <c r="H88" s="20">
        <v>4952.47</v>
      </c>
      <c r="I88" s="20">
        <v>5159.34</v>
      </c>
      <c r="J88" s="20">
        <v>5189.1000000000004</v>
      </c>
      <c r="K88" s="20">
        <v>5207.18</v>
      </c>
      <c r="L88" s="20">
        <v>5208.0300000000007</v>
      </c>
      <c r="M88" s="20">
        <v>5196.9799999999996</v>
      </c>
      <c r="N88" s="20">
        <v>5189.55</v>
      </c>
      <c r="O88" s="20">
        <v>5197</v>
      </c>
      <c r="P88" s="20">
        <v>5194.3999999999996</v>
      </c>
      <c r="Q88" s="20">
        <v>5193.8099999999995</v>
      </c>
      <c r="R88" s="20">
        <v>5188.66</v>
      </c>
      <c r="S88" s="20">
        <v>5186.9400000000005</v>
      </c>
      <c r="T88" s="20">
        <v>5196.6900000000005</v>
      </c>
      <c r="U88" s="20">
        <v>5204.2900000000009</v>
      </c>
      <c r="V88" s="20">
        <v>5182.58</v>
      </c>
      <c r="W88" s="20">
        <v>5167.6100000000006</v>
      </c>
      <c r="X88" s="20">
        <v>5141.71</v>
      </c>
      <c r="Y88" s="21">
        <v>4782.3</v>
      </c>
      <c r="Z88" s="79"/>
    </row>
    <row r="89" spans="1:26" x14ac:dyDescent="0.2">
      <c r="A89" s="35">
        <v>44267</v>
      </c>
      <c r="B89" s="31">
        <v>4768.5</v>
      </c>
      <c r="C89" s="20">
        <v>4693.5200000000004</v>
      </c>
      <c r="D89" s="20">
        <v>4692.59</v>
      </c>
      <c r="E89" s="20">
        <v>4709.96</v>
      </c>
      <c r="F89" s="20">
        <v>4746.95</v>
      </c>
      <c r="G89" s="20">
        <v>4856.08</v>
      </c>
      <c r="H89" s="20">
        <v>5052.3600000000006</v>
      </c>
      <c r="I89" s="20">
        <v>5163.2199999999993</v>
      </c>
      <c r="J89" s="20">
        <v>5203.93</v>
      </c>
      <c r="K89" s="20">
        <v>5223.1900000000005</v>
      </c>
      <c r="L89" s="20">
        <v>5225.21</v>
      </c>
      <c r="M89" s="20">
        <v>5233.8600000000006</v>
      </c>
      <c r="N89" s="20">
        <v>5225.1399999999994</v>
      </c>
      <c r="O89" s="20">
        <v>5233.1399999999994</v>
      </c>
      <c r="P89" s="20">
        <v>5221.0200000000004</v>
      </c>
      <c r="Q89" s="20">
        <v>5219.0400000000009</v>
      </c>
      <c r="R89" s="20">
        <v>5211.8899999999994</v>
      </c>
      <c r="S89" s="20">
        <v>5204.68</v>
      </c>
      <c r="T89" s="20">
        <v>5215</v>
      </c>
      <c r="U89" s="20">
        <v>5216.05</v>
      </c>
      <c r="V89" s="20">
        <v>5202.33</v>
      </c>
      <c r="W89" s="20">
        <v>5206.1900000000005</v>
      </c>
      <c r="X89" s="20">
        <v>5153.2800000000007</v>
      </c>
      <c r="Y89" s="21">
        <v>4829.16</v>
      </c>
      <c r="Z89" s="79"/>
    </row>
    <row r="90" spans="1:26" x14ac:dyDescent="0.2">
      <c r="A90" s="35">
        <v>44268</v>
      </c>
      <c r="B90" s="31">
        <v>4802.49</v>
      </c>
      <c r="C90" s="20">
        <v>4779.24</v>
      </c>
      <c r="D90" s="20">
        <v>4743.8500000000004</v>
      </c>
      <c r="E90" s="20">
        <v>4741.3600000000006</v>
      </c>
      <c r="F90" s="20">
        <v>4764.8099999999995</v>
      </c>
      <c r="G90" s="20">
        <v>4819.57</v>
      </c>
      <c r="H90" s="20">
        <v>4837.07</v>
      </c>
      <c r="I90" s="20">
        <v>5019.12</v>
      </c>
      <c r="J90" s="20">
        <v>5191.49</v>
      </c>
      <c r="K90" s="20">
        <v>5232.9400000000005</v>
      </c>
      <c r="L90" s="20">
        <v>5253.6200000000008</v>
      </c>
      <c r="M90" s="20">
        <v>5259.05</v>
      </c>
      <c r="N90" s="20">
        <v>5260.16</v>
      </c>
      <c r="O90" s="20">
        <v>5259.6200000000008</v>
      </c>
      <c r="P90" s="20">
        <v>5256.85</v>
      </c>
      <c r="Q90" s="20">
        <v>5260.6399999999994</v>
      </c>
      <c r="R90" s="20">
        <v>5260.8899999999994</v>
      </c>
      <c r="S90" s="20">
        <v>5248.08</v>
      </c>
      <c r="T90" s="20">
        <v>5266.48</v>
      </c>
      <c r="U90" s="20">
        <v>5267.46</v>
      </c>
      <c r="V90" s="20">
        <v>5252.24</v>
      </c>
      <c r="W90" s="20">
        <v>5234.9500000000007</v>
      </c>
      <c r="X90" s="20">
        <v>5144.4500000000007</v>
      </c>
      <c r="Y90" s="21">
        <v>4849.3</v>
      </c>
      <c r="Z90" s="79"/>
    </row>
    <row r="91" spans="1:26" x14ac:dyDescent="0.2">
      <c r="A91" s="35">
        <v>44269</v>
      </c>
      <c r="B91" s="31">
        <v>4815.2</v>
      </c>
      <c r="C91" s="20">
        <v>4785.5</v>
      </c>
      <c r="D91" s="20">
        <v>4760.32</v>
      </c>
      <c r="E91" s="20">
        <v>4744.0200000000004</v>
      </c>
      <c r="F91" s="20">
        <v>4761.37</v>
      </c>
      <c r="G91" s="20">
        <v>4799.79</v>
      </c>
      <c r="H91" s="20">
        <v>4811.5</v>
      </c>
      <c r="I91" s="20">
        <v>4828.9799999999996</v>
      </c>
      <c r="J91" s="20">
        <v>5129.68</v>
      </c>
      <c r="K91" s="20">
        <v>5162.5200000000004</v>
      </c>
      <c r="L91" s="20">
        <v>5176.32</v>
      </c>
      <c r="M91" s="20">
        <v>5174.9400000000005</v>
      </c>
      <c r="N91" s="20">
        <v>5171.5200000000004</v>
      </c>
      <c r="O91" s="20">
        <v>5175.67</v>
      </c>
      <c r="P91" s="20">
        <v>5176.5200000000004</v>
      </c>
      <c r="Q91" s="20">
        <v>5174.41</v>
      </c>
      <c r="R91" s="20">
        <v>5171.4500000000007</v>
      </c>
      <c r="S91" s="20">
        <v>5177.17</v>
      </c>
      <c r="T91" s="20">
        <v>5176.07</v>
      </c>
      <c r="U91" s="20">
        <v>5179.59</v>
      </c>
      <c r="V91" s="20">
        <v>5160.16</v>
      </c>
      <c r="W91" s="20">
        <v>5153.88</v>
      </c>
      <c r="X91" s="20">
        <v>5006.55</v>
      </c>
      <c r="Y91" s="21">
        <v>4784.09</v>
      </c>
      <c r="Z91" s="79"/>
    </row>
    <row r="92" spans="1:26" x14ac:dyDescent="0.2">
      <c r="A92" s="35">
        <v>44270</v>
      </c>
      <c r="B92" s="31">
        <v>4783.7299999999996</v>
      </c>
      <c r="C92" s="20">
        <v>4742.82</v>
      </c>
      <c r="D92" s="20">
        <v>4720.24</v>
      </c>
      <c r="E92" s="20">
        <v>4733.76</v>
      </c>
      <c r="F92" s="20">
        <v>4769.74</v>
      </c>
      <c r="G92" s="20">
        <v>4895.95</v>
      </c>
      <c r="H92" s="20">
        <v>5136.96</v>
      </c>
      <c r="I92" s="20">
        <v>5197.59</v>
      </c>
      <c r="J92" s="20">
        <v>5260.34</v>
      </c>
      <c r="K92" s="20">
        <v>5284.4</v>
      </c>
      <c r="L92" s="20">
        <v>5281.3899999999994</v>
      </c>
      <c r="M92" s="20">
        <v>5288.7199999999993</v>
      </c>
      <c r="N92" s="20">
        <v>5274.75</v>
      </c>
      <c r="O92" s="20">
        <v>5286.6200000000008</v>
      </c>
      <c r="P92" s="20">
        <v>5279.08</v>
      </c>
      <c r="Q92" s="20">
        <v>5272.1</v>
      </c>
      <c r="R92" s="20">
        <v>5261</v>
      </c>
      <c r="S92" s="20">
        <v>5248.01</v>
      </c>
      <c r="T92" s="20">
        <v>5266.38</v>
      </c>
      <c r="U92" s="20">
        <v>5266.43</v>
      </c>
      <c r="V92" s="20">
        <v>5254.02</v>
      </c>
      <c r="W92" s="20">
        <v>5231.7299999999996</v>
      </c>
      <c r="X92" s="20">
        <v>5134.8100000000004</v>
      </c>
      <c r="Y92" s="21">
        <v>4840.04</v>
      </c>
      <c r="Z92" s="79"/>
    </row>
    <row r="93" spans="1:26" x14ac:dyDescent="0.2">
      <c r="A93" s="35">
        <v>44271</v>
      </c>
      <c r="B93" s="31">
        <v>4804.7</v>
      </c>
      <c r="C93" s="20">
        <v>4750.24</v>
      </c>
      <c r="D93" s="20">
        <v>4741.1000000000004</v>
      </c>
      <c r="E93" s="20">
        <v>4756.68</v>
      </c>
      <c r="F93" s="20">
        <v>4797.82</v>
      </c>
      <c r="G93" s="20">
        <v>5024.58</v>
      </c>
      <c r="H93" s="20">
        <v>5152.1900000000005</v>
      </c>
      <c r="I93" s="20">
        <v>5206</v>
      </c>
      <c r="J93" s="20">
        <v>5280.85</v>
      </c>
      <c r="K93" s="20">
        <v>5321.52</v>
      </c>
      <c r="L93" s="20">
        <v>5333.3600000000006</v>
      </c>
      <c r="M93" s="20">
        <v>5327.15</v>
      </c>
      <c r="N93" s="20">
        <v>5312.96</v>
      </c>
      <c r="O93" s="20">
        <v>5322.48</v>
      </c>
      <c r="P93" s="20">
        <v>5316.9699999999993</v>
      </c>
      <c r="Q93" s="20">
        <v>5312.59</v>
      </c>
      <c r="R93" s="20">
        <v>5298.85</v>
      </c>
      <c r="S93" s="20">
        <v>5278.17</v>
      </c>
      <c r="T93" s="20">
        <v>5338.07</v>
      </c>
      <c r="U93" s="20">
        <v>5341.4500000000007</v>
      </c>
      <c r="V93" s="20">
        <v>5303.18</v>
      </c>
      <c r="W93" s="20">
        <v>5285.18</v>
      </c>
      <c r="X93" s="20">
        <v>5147.24</v>
      </c>
      <c r="Y93" s="21">
        <v>4851.6900000000005</v>
      </c>
      <c r="Z93" s="79"/>
    </row>
    <row r="94" spans="1:26" x14ac:dyDescent="0.2">
      <c r="A94" s="35">
        <v>44272</v>
      </c>
      <c r="B94" s="31">
        <v>4792.55</v>
      </c>
      <c r="C94" s="20">
        <v>4757</v>
      </c>
      <c r="D94" s="20">
        <v>4744.1499999999996</v>
      </c>
      <c r="E94" s="20">
        <v>4752.37</v>
      </c>
      <c r="F94" s="20">
        <v>4776.01</v>
      </c>
      <c r="G94" s="20">
        <v>4905.76</v>
      </c>
      <c r="H94" s="20">
        <v>5172.99</v>
      </c>
      <c r="I94" s="20">
        <v>5213.21</v>
      </c>
      <c r="J94" s="20">
        <v>5297.82</v>
      </c>
      <c r="K94" s="20">
        <v>5391.02</v>
      </c>
      <c r="L94" s="20">
        <v>5402.01</v>
      </c>
      <c r="M94" s="20">
        <v>5417.5</v>
      </c>
      <c r="N94" s="20">
        <v>5380.4</v>
      </c>
      <c r="O94" s="20">
        <v>5404.32</v>
      </c>
      <c r="P94" s="20">
        <v>5342.09</v>
      </c>
      <c r="Q94" s="20">
        <v>5303.6399999999994</v>
      </c>
      <c r="R94" s="20">
        <v>5281.68</v>
      </c>
      <c r="S94" s="20">
        <v>5245.6399999999994</v>
      </c>
      <c r="T94" s="20">
        <v>5281.1900000000005</v>
      </c>
      <c r="U94" s="20">
        <v>5352.48</v>
      </c>
      <c r="V94" s="20">
        <v>5307.76</v>
      </c>
      <c r="W94" s="20">
        <v>5267.43</v>
      </c>
      <c r="X94" s="20">
        <v>5142.16</v>
      </c>
      <c r="Y94" s="21">
        <v>4842.1400000000003</v>
      </c>
      <c r="Z94" s="79"/>
    </row>
    <row r="95" spans="1:26" x14ac:dyDescent="0.2">
      <c r="A95" s="35">
        <v>44273</v>
      </c>
      <c r="B95" s="31">
        <v>4783.7</v>
      </c>
      <c r="C95" s="20">
        <v>4775.0200000000004</v>
      </c>
      <c r="D95" s="20">
        <v>4752.5300000000007</v>
      </c>
      <c r="E95" s="20">
        <v>4763.8500000000004</v>
      </c>
      <c r="F95" s="20">
        <v>4804</v>
      </c>
      <c r="G95" s="20">
        <v>4896.8100000000004</v>
      </c>
      <c r="H95" s="20">
        <v>5158.1499999999996</v>
      </c>
      <c r="I95" s="20">
        <v>5205.49</v>
      </c>
      <c r="J95" s="20">
        <v>5264.7900000000009</v>
      </c>
      <c r="K95" s="20">
        <v>5286.71</v>
      </c>
      <c r="L95" s="20">
        <v>5289.43</v>
      </c>
      <c r="M95" s="20">
        <v>5293.0300000000007</v>
      </c>
      <c r="N95" s="20">
        <v>5286.68</v>
      </c>
      <c r="O95" s="20">
        <v>5300.25</v>
      </c>
      <c r="P95" s="20">
        <v>5286.4500000000007</v>
      </c>
      <c r="Q95" s="20">
        <v>5275.5300000000007</v>
      </c>
      <c r="R95" s="20">
        <v>5255.48</v>
      </c>
      <c r="S95" s="20">
        <v>5235.33</v>
      </c>
      <c r="T95" s="20">
        <v>5276.77</v>
      </c>
      <c r="U95" s="20">
        <v>5272.23</v>
      </c>
      <c r="V95" s="20">
        <v>5255.9500000000007</v>
      </c>
      <c r="W95" s="20">
        <v>5252.68</v>
      </c>
      <c r="X95" s="20">
        <v>5147.83</v>
      </c>
      <c r="Y95" s="21">
        <v>4881.38</v>
      </c>
      <c r="Z95" s="79"/>
    </row>
    <row r="96" spans="1:26" x14ac:dyDescent="0.2">
      <c r="A96" s="35">
        <v>44274</v>
      </c>
      <c r="B96" s="31">
        <v>4906.93</v>
      </c>
      <c r="C96" s="20">
        <v>4830.1900000000005</v>
      </c>
      <c r="D96" s="20">
        <v>4810.29</v>
      </c>
      <c r="E96" s="20">
        <v>4827.76</v>
      </c>
      <c r="F96" s="20">
        <v>4860.6000000000004</v>
      </c>
      <c r="G96" s="20">
        <v>5126.01</v>
      </c>
      <c r="H96" s="20">
        <v>5186.8</v>
      </c>
      <c r="I96" s="20">
        <v>5309.52</v>
      </c>
      <c r="J96" s="20">
        <v>5372.2199999999993</v>
      </c>
      <c r="K96" s="20">
        <v>5408.24</v>
      </c>
      <c r="L96" s="20">
        <v>5401.3700000000008</v>
      </c>
      <c r="M96" s="20">
        <v>5456.59</v>
      </c>
      <c r="N96" s="20">
        <v>5426.51</v>
      </c>
      <c r="O96" s="20">
        <v>5423.4</v>
      </c>
      <c r="P96" s="20">
        <v>5384.2900000000009</v>
      </c>
      <c r="Q96" s="20">
        <v>5372.1900000000005</v>
      </c>
      <c r="R96" s="20">
        <v>5355.0599999999995</v>
      </c>
      <c r="S96" s="20">
        <v>5308.26</v>
      </c>
      <c r="T96" s="20">
        <v>5347.5</v>
      </c>
      <c r="U96" s="20">
        <v>5385.33</v>
      </c>
      <c r="V96" s="20">
        <v>5360.67</v>
      </c>
      <c r="W96" s="20">
        <v>5362.91</v>
      </c>
      <c r="X96" s="20">
        <v>5223.0300000000007</v>
      </c>
      <c r="Y96" s="21">
        <v>5100.01</v>
      </c>
      <c r="Z96" s="79"/>
    </row>
    <row r="97" spans="1:26" x14ac:dyDescent="0.2">
      <c r="A97" s="35">
        <v>44275</v>
      </c>
      <c r="B97" s="31">
        <v>5115.8900000000003</v>
      </c>
      <c r="C97" s="20">
        <v>4943.95</v>
      </c>
      <c r="D97" s="20">
        <v>4883.71</v>
      </c>
      <c r="E97" s="20">
        <v>4877.63</v>
      </c>
      <c r="F97" s="20">
        <v>4927.7299999999996</v>
      </c>
      <c r="G97" s="20">
        <v>5043.92</v>
      </c>
      <c r="H97" s="20">
        <v>5162.92</v>
      </c>
      <c r="I97" s="20">
        <v>5284.85</v>
      </c>
      <c r="J97" s="20">
        <v>5440.1200000000008</v>
      </c>
      <c r="K97" s="20">
        <v>5483.2199999999993</v>
      </c>
      <c r="L97" s="20">
        <v>5495.4500000000007</v>
      </c>
      <c r="M97" s="20">
        <v>5499.65</v>
      </c>
      <c r="N97" s="20">
        <v>5492.3099999999995</v>
      </c>
      <c r="O97" s="20">
        <v>5491.07</v>
      </c>
      <c r="P97" s="20">
        <v>5412.01</v>
      </c>
      <c r="Q97" s="20">
        <v>5375.0300000000007</v>
      </c>
      <c r="R97" s="20">
        <v>5373.1200000000008</v>
      </c>
      <c r="S97" s="20">
        <v>5339.6900000000005</v>
      </c>
      <c r="T97" s="20">
        <v>5415.82</v>
      </c>
      <c r="U97" s="20">
        <v>5393.4699999999993</v>
      </c>
      <c r="V97" s="20">
        <v>5422.3099999999995</v>
      </c>
      <c r="W97" s="20">
        <v>5396.8600000000006</v>
      </c>
      <c r="X97" s="20">
        <v>5156.67</v>
      </c>
      <c r="Y97" s="21">
        <v>5071.96</v>
      </c>
      <c r="Z97" s="79"/>
    </row>
    <row r="98" spans="1:26" x14ac:dyDescent="0.2">
      <c r="A98" s="35">
        <v>44276</v>
      </c>
      <c r="B98" s="31">
        <v>5056.29</v>
      </c>
      <c r="C98" s="20">
        <v>4816.18</v>
      </c>
      <c r="D98" s="20">
        <v>4780.88</v>
      </c>
      <c r="E98" s="20">
        <v>4783.12</v>
      </c>
      <c r="F98" s="20">
        <v>4787</v>
      </c>
      <c r="G98" s="20">
        <v>4808.95</v>
      </c>
      <c r="H98" s="20">
        <v>4893.1900000000005</v>
      </c>
      <c r="I98" s="20">
        <v>5045.07</v>
      </c>
      <c r="J98" s="20">
        <v>5192.24</v>
      </c>
      <c r="K98" s="20">
        <v>5254.2900000000009</v>
      </c>
      <c r="L98" s="20">
        <v>5272.57</v>
      </c>
      <c r="M98" s="20">
        <v>5272.23</v>
      </c>
      <c r="N98" s="20">
        <v>5267.5599999999995</v>
      </c>
      <c r="O98" s="20">
        <v>5271.38</v>
      </c>
      <c r="P98" s="20">
        <v>5269.52</v>
      </c>
      <c r="Q98" s="20">
        <v>5271.77</v>
      </c>
      <c r="R98" s="20">
        <v>5265.6100000000006</v>
      </c>
      <c r="S98" s="20">
        <v>5269.65</v>
      </c>
      <c r="T98" s="20">
        <v>5281.92</v>
      </c>
      <c r="U98" s="20">
        <v>5285.01</v>
      </c>
      <c r="V98" s="20">
        <v>5260.38</v>
      </c>
      <c r="W98" s="20">
        <v>5259.52</v>
      </c>
      <c r="X98" s="20">
        <v>5154.91</v>
      </c>
      <c r="Y98" s="21">
        <v>5074.71</v>
      </c>
      <c r="Z98" s="79"/>
    </row>
    <row r="99" spans="1:26" x14ac:dyDescent="0.2">
      <c r="A99" s="35">
        <v>44277</v>
      </c>
      <c r="B99" s="31">
        <v>5004.6900000000005</v>
      </c>
      <c r="C99" s="20">
        <v>4866.87</v>
      </c>
      <c r="D99" s="20">
        <v>4831.8600000000006</v>
      </c>
      <c r="E99" s="20">
        <v>4851.4400000000005</v>
      </c>
      <c r="F99" s="20">
        <v>4910.6900000000005</v>
      </c>
      <c r="G99" s="20">
        <v>5147.1399999999994</v>
      </c>
      <c r="H99" s="20">
        <v>5192.2299999999996</v>
      </c>
      <c r="I99" s="20">
        <v>5338.55</v>
      </c>
      <c r="J99" s="20">
        <v>5429.3700000000008</v>
      </c>
      <c r="K99" s="20">
        <v>5438.4400000000005</v>
      </c>
      <c r="L99" s="20">
        <v>5440.9500000000007</v>
      </c>
      <c r="M99" s="20">
        <v>5461.5599999999995</v>
      </c>
      <c r="N99" s="20">
        <v>5447.46</v>
      </c>
      <c r="O99" s="20">
        <v>5454.4500000000007</v>
      </c>
      <c r="P99" s="20">
        <v>5446.85</v>
      </c>
      <c r="Q99" s="20">
        <v>5441.9699999999993</v>
      </c>
      <c r="R99" s="20">
        <v>5431.6100000000006</v>
      </c>
      <c r="S99" s="20">
        <v>5405.6200000000008</v>
      </c>
      <c r="T99" s="20">
        <v>5425.9500000000007</v>
      </c>
      <c r="U99" s="20">
        <v>5428.96</v>
      </c>
      <c r="V99" s="20">
        <v>5407.5400000000009</v>
      </c>
      <c r="W99" s="20">
        <v>5410.93</v>
      </c>
      <c r="X99" s="20">
        <v>5228.6499999999996</v>
      </c>
      <c r="Y99" s="21">
        <v>5073.5300000000007</v>
      </c>
      <c r="Z99" s="79"/>
    </row>
    <row r="100" spans="1:26" x14ac:dyDescent="0.2">
      <c r="A100" s="35">
        <v>44278</v>
      </c>
      <c r="B100" s="31">
        <v>5018.3900000000003</v>
      </c>
      <c r="C100" s="20">
        <v>4834.33</v>
      </c>
      <c r="D100" s="20">
        <v>4813.38</v>
      </c>
      <c r="E100" s="20">
        <v>4824.8900000000003</v>
      </c>
      <c r="F100" s="20">
        <v>4887.33</v>
      </c>
      <c r="G100" s="20">
        <v>5092.29</v>
      </c>
      <c r="H100" s="20">
        <v>5171.25</v>
      </c>
      <c r="I100" s="20">
        <v>5325.77</v>
      </c>
      <c r="J100" s="20">
        <v>5415.5300000000007</v>
      </c>
      <c r="K100" s="20">
        <v>5438.35</v>
      </c>
      <c r="L100" s="20">
        <v>5441.4500000000007</v>
      </c>
      <c r="M100" s="20">
        <v>5455.0599999999995</v>
      </c>
      <c r="N100" s="20">
        <v>5441.74</v>
      </c>
      <c r="O100" s="20">
        <v>5450.34</v>
      </c>
      <c r="P100" s="20">
        <v>5440.57</v>
      </c>
      <c r="Q100" s="20">
        <v>5428.82</v>
      </c>
      <c r="R100" s="20">
        <v>5420.1</v>
      </c>
      <c r="S100" s="20">
        <v>5386.9400000000005</v>
      </c>
      <c r="T100" s="20">
        <v>5420.96</v>
      </c>
      <c r="U100" s="20">
        <v>5428.74</v>
      </c>
      <c r="V100" s="20">
        <v>5413.16</v>
      </c>
      <c r="W100" s="20">
        <v>5415.83</v>
      </c>
      <c r="X100" s="20">
        <v>5235.6200000000008</v>
      </c>
      <c r="Y100" s="21">
        <v>5105.62</v>
      </c>
      <c r="Z100" s="79"/>
    </row>
    <row r="101" spans="1:26" x14ac:dyDescent="0.2">
      <c r="A101" s="35">
        <v>44279</v>
      </c>
      <c r="B101" s="31">
        <v>4881.6900000000005</v>
      </c>
      <c r="C101" s="20">
        <v>4809.22</v>
      </c>
      <c r="D101" s="20">
        <v>4801.8999999999996</v>
      </c>
      <c r="E101" s="20">
        <v>4823.83</v>
      </c>
      <c r="F101" s="20">
        <v>4851.0300000000007</v>
      </c>
      <c r="G101" s="20">
        <v>5057.6400000000003</v>
      </c>
      <c r="H101" s="20">
        <v>5115.22</v>
      </c>
      <c r="I101" s="20">
        <v>5212.0300000000007</v>
      </c>
      <c r="J101" s="20">
        <v>5331.13</v>
      </c>
      <c r="K101" s="20">
        <v>5344.46</v>
      </c>
      <c r="L101" s="20">
        <v>5342.42</v>
      </c>
      <c r="M101" s="20">
        <v>5366.73</v>
      </c>
      <c r="N101" s="20">
        <v>5347.6100000000006</v>
      </c>
      <c r="O101" s="20">
        <v>5357.3600000000006</v>
      </c>
      <c r="P101" s="20">
        <v>5345.0599999999995</v>
      </c>
      <c r="Q101" s="20">
        <v>5340.7000000000007</v>
      </c>
      <c r="R101" s="20">
        <v>5333.15</v>
      </c>
      <c r="S101" s="20">
        <v>5272.92</v>
      </c>
      <c r="T101" s="20">
        <v>5312.5300000000007</v>
      </c>
      <c r="U101" s="20">
        <v>5332.5300000000007</v>
      </c>
      <c r="V101" s="20">
        <v>5322.07</v>
      </c>
      <c r="W101" s="20">
        <v>5321.35</v>
      </c>
      <c r="X101" s="20">
        <v>5138.88</v>
      </c>
      <c r="Y101" s="21">
        <v>4883.1900000000005</v>
      </c>
      <c r="Z101" s="79"/>
    </row>
    <row r="102" spans="1:26" x14ac:dyDescent="0.2">
      <c r="A102" s="35">
        <v>44280</v>
      </c>
      <c r="B102" s="31">
        <v>4870.26</v>
      </c>
      <c r="C102" s="20">
        <v>4812.17</v>
      </c>
      <c r="D102" s="20">
        <v>4805.55</v>
      </c>
      <c r="E102" s="20">
        <v>4826.18</v>
      </c>
      <c r="F102" s="20">
        <v>4860.8600000000006</v>
      </c>
      <c r="G102" s="20">
        <v>5071.66</v>
      </c>
      <c r="H102" s="20">
        <v>5151.71</v>
      </c>
      <c r="I102" s="20">
        <v>5314.6900000000005</v>
      </c>
      <c r="J102" s="20">
        <v>5388.4699999999993</v>
      </c>
      <c r="K102" s="20">
        <v>5405.8</v>
      </c>
      <c r="L102" s="20">
        <v>5406.85</v>
      </c>
      <c r="M102" s="20">
        <v>5423.08</v>
      </c>
      <c r="N102" s="20">
        <v>5412.42</v>
      </c>
      <c r="O102" s="20">
        <v>5416.77</v>
      </c>
      <c r="P102" s="20">
        <v>5406.09</v>
      </c>
      <c r="Q102" s="20">
        <v>5401.51</v>
      </c>
      <c r="R102" s="20">
        <v>5391.49</v>
      </c>
      <c r="S102" s="20">
        <v>5341.5300000000007</v>
      </c>
      <c r="T102" s="20">
        <v>5390.17</v>
      </c>
      <c r="U102" s="20">
        <v>5398.8</v>
      </c>
      <c r="V102" s="20">
        <v>5383.41</v>
      </c>
      <c r="W102" s="20">
        <v>5381.7199999999993</v>
      </c>
      <c r="X102" s="20">
        <v>5194.8099999999995</v>
      </c>
      <c r="Y102" s="21">
        <v>4956.43</v>
      </c>
      <c r="Z102" s="79"/>
    </row>
    <row r="103" spans="1:26" x14ac:dyDescent="0.2">
      <c r="A103" s="35">
        <v>44281</v>
      </c>
      <c r="B103" s="31">
        <v>4851.42</v>
      </c>
      <c r="C103" s="20">
        <v>4789.21</v>
      </c>
      <c r="D103" s="20">
        <v>4789.34</v>
      </c>
      <c r="E103" s="20">
        <v>4801.46</v>
      </c>
      <c r="F103" s="20">
        <v>4848.17</v>
      </c>
      <c r="G103" s="20">
        <v>5037.8999999999996</v>
      </c>
      <c r="H103" s="20">
        <v>5168.1499999999996</v>
      </c>
      <c r="I103" s="20">
        <v>5315.8899999999994</v>
      </c>
      <c r="J103" s="20">
        <v>5417.07</v>
      </c>
      <c r="K103" s="20">
        <v>5425.6100000000006</v>
      </c>
      <c r="L103" s="20">
        <v>5428.2900000000009</v>
      </c>
      <c r="M103" s="20">
        <v>5436.1399999999994</v>
      </c>
      <c r="N103" s="20">
        <v>5430.4699999999993</v>
      </c>
      <c r="O103" s="20">
        <v>5432.8</v>
      </c>
      <c r="P103" s="20">
        <v>5428.25</v>
      </c>
      <c r="Q103" s="20">
        <v>5413.6399999999994</v>
      </c>
      <c r="R103" s="20">
        <v>5408.74</v>
      </c>
      <c r="S103" s="20">
        <v>5365.02</v>
      </c>
      <c r="T103" s="20">
        <v>5405.8</v>
      </c>
      <c r="U103" s="20">
        <v>5418.59</v>
      </c>
      <c r="V103" s="20">
        <v>5411.18</v>
      </c>
      <c r="W103" s="20">
        <v>5423.6399999999994</v>
      </c>
      <c r="X103" s="20">
        <v>5306.57</v>
      </c>
      <c r="Y103" s="21">
        <v>5109.82</v>
      </c>
      <c r="Z103" s="79"/>
    </row>
    <row r="104" spans="1:26" x14ac:dyDescent="0.2">
      <c r="A104" s="35">
        <v>44282</v>
      </c>
      <c r="B104" s="31">
        <v>5115.82</v>
      </c>
      <c r="C104" s="20">
        <v>4916.9400000000005</v>
      </c>
      <c r="D104" s="20">
        <v>4847.58</v>
      </c>
      <c r="E104" s="20">
        <v>4847.08</v>
      </c>
      <c r="F104" s="20">
        <v>4861.6000000000004</v>
      </c>
      <c r="G104" s="20">
        <v>5003.62</v>
      </c>
      <c r="H104" s="20">
        <v>5063.79</v>
      </c>
      <c r="I104" s="20">
        <v>5212.5300000000007</v>
      </c>
      <c r="J104" s="20">
        <v>5407.67</v>
      </c>
      <c r="K104" s="20">
        <v>5431.85</v>
      </c>
      <c r="L104" s="20">
        <v>5444.2000000000007</v>
      </c>
      <c r="M104" s="20">
        <v>5448.7800000000007</v>
      </c>
      <c r="N104" s="20">
        <v>5444.4500000000007</v>
      </c>
      <c r="O104" s="20">
        <v>5443.4</v>
      </c>
      <c r="P104" s="20">
        <v>5436.26</v>
      </c>
      <c r="Q104" s="20">
        <v>5435.66</v>
      </c>
      <c r="R104" s="20">
        <v>5443.2199999999993</v>
      </c>
      <c r="S104" s="20">
        <v>5407.05</v>
      </c>
      <c r="T104" s="20">
        <v>5445.3700000000008</v>
      </c>
      <c r="U104" s="20">
        <v>5458.0400000000009</v>
      </c>
      <c r="V104" s="20">
        <v>5453.2000000000007</v>
      </c>
      <c r="W104" s="20">
        <v>5455.55</v>
      </c>
      <c r="X104" s="20">
        <v>5374.77</v>
      </c>
      <c r="Y104" s="21">
        <v>5161.5599999999995</v>
      </c>
      <c r="Z104" s="79"/>
    </row>
    <row r="105" spans="1:26" x14ac:dyDescent="0.2">
      <c r="A105" s="35">
        <v>44283</v>
      </c>
      <c r="B105" s="31">
        <v>5087.51</v>
      </c>
      <c r="C105" s="20">
        <v>4895.92</v>
      </c>
      <c r="D105" s="20">
        <v>4821.5600000000004</v>
      </c>
      <c r="E105" s="20">
        <v>4813.3999999999996</v>
      </c>
      <c r="F105" s="20">
        <v>4825.21</v>
      </c>
      <c r="G105" s="20">
        <v>4845.1400000000003</v>
      </c>
      <c r="H105" s="20">
        <v>4855.09</v>
      </c>
      <c r="I105" s="20">
        <v>5029.66</v>
      </c>
      <c r="J105" s="20">
        <v>5222.91</v>
      </c>
      <c r="K105" s="20">
        <v>5354.66</v>
      </c>
      <c r="L105" s="20">
        <v>5378.59</v>
      </c>
      <c r="M105" s="20">
        <v>5380.4</v>
      </c>
      <c r="N105" s="20">
        <v>5370.73</v>
      </c>
      <c r="O105" s="20">
        <v>5367.0300000000007</v>
      </c>
      <c r="P105" s="20">
        <v>5360.4400000000005</v>
      </c>
      <c r="Q105" s="20">
        <v>5348.7800000000007</v>
      </c>
      <c r="R105" s="20">
        <v>5350.6100000000006</v>
      </c>
      <c r="S105" s="20">
        <v>5363.26</v>
      </c>
      <c r="T105" s="20">
        <v>5389.21</v>
      </c>
      <c r="U105" s="20">
        <v>5409.91</v>
      </c>
      <c r="V105" s="20">
        <v>5395.1399999999994</v>
      </c>
      <c r="W105" s="20">
        <v>5399.05</v>
      </c>
      <c r="X105" s="20">
        <v>5248.17</v>
      </c>
      <c r="Y105" s="21">
        <v>4977.13</v>
      </c>
      <c r="Z105" s="79"/>
    </row>
    <row r="106" spans="1:26" x14ac:dyDescent="0.2">
      <c r="A106" s="35">
        <v>44284</v>
      </c>
      <c r="B106" s="31">
        <v>4840.95</v>
      </c>
      <c r="C106" s="20">
        <v>4807.58</v>
      </c>
      <c r="D106" s="20">
        <v>4787.05</v>
      </c>
      <c r="E106" s="20">
        <v>4776.95</v>
      </c>
      <c r="F106" s="20">
        <v>4832.22</v>
      </c>
      <c r="G106" s="20">
        <v>4978.68</v>
      </c>
      <c r="H106" s="20">
        <v>5092.1400000000003</v>
      </c>
      <c r="I106" s="20">
        <v>5205.9699999999993</v>
      </c>
      <c r="J106" s="20">
        <v>5325.55</v>
      </c>
      <c r="K106" s="20">
        <v>5327.08</v>
      </c>
      <c r="L106" s="20">
        <v>5321.3899999999994</v>
      </c>
      <c r="M106" s="20">
        <v>5334.5300000000007</v>
      </c>
      <c r="N106" s="20">
        <v>5326.82</v>
      </c>
      <c r="O106" s="20">
        <v>5330.8099999999995</v>
      </c>
      <c r="P106" s="20">
        <v>5329.07</v>
      </c>
      <c r="Q106" s="20">
        <v>5322.18</v>
      </c>
      <c r="R106" s="20">
        <v>5319.6</v>
      </c>
      <c r="S106" s="20">
        <v>5313.24</v>
      </c>
      <c r="T106" s="20">
        <v>5305.23</v>
      </c>
      <c r="U106" s="20">
        <v>5291.99</v>
      </c>
      <c r="V106" s="20">
        <v>5278.25</v>
      </c>
      <c r="W106" s="20">
        <v>5318.8600000000006</v>
      </c>
      <c r="X106" s="20">
        <v>5146.3500000000004</v>
      </c>
      <c r="Y106" s="21">
        <v>4890.3900000000003</v>
      </c>
      <c r="Z106" s="79"/>
    </row>
    <row r="107" spans="1:26" x14ac:dyDescent="0.2">
      <c r="A107" s="35">
        <v>44285</v>
      </c>
      <c r="B107" s="31">
        <v>4797.6000000000004</v>
      </c>
      <c r="C107" s="20">
        <v>4751.8500000000004</v>
      </c>
      <c r="D107" s="20">
        <v>4743.75</v>
      </c>
      <c r="E107" s="20">
        <v>4760.05</v>
      </c>
      <c r="F107" s="20">
        <v>4786.62</v>
      </c>
      <c r="G107" s="20">
        <v>4862.3900000000003</v>
      </c>
      <c r="H107" s="20">
        <v>5057.5200000000004</v>
      </c>
      <c r="I107" s="20">
        <v>5171.59</v>
      </c>
      <c r="J107" s="20">
        <v>5319.05</v>
      </c>
      <c r="K107" s="20">
        <v>5326.9400000000005</v>
      </c>
      <c r="L107" s="20">
        <v>5326.41</v>
      </c>
      <c r="M107" s="20">
        <v>5333.99</v>
      </c>
      <c r="N107" s="20">
        <v>5319.15</v>
      </c>
      <c r="O107" s="20">
        <v>5326.1</v>
      </c>
      <c r="P107" s="20">
        <v>5324.1900000000005</v>
      </c>
      <c r="Q107" s="20">
        <v>5318.8</v>
      </c>
      <c r="R107" s="20">
        <v>5317.1100000000006</v>
      </c>
      <c r="S107" s="20">
        <v>5313.1900000000005</v>
      </c>
      <c r="T107" s="20">
        <v>5313.67</v>
      </c>
      <c r="U107" s="20">
        <v>5321.93</v>
      </c>
      <c r="V107" s="20">
        <v>5304.05</v>
      </c>
      <c r="W107" s="20">
        <v>5302.15</v>
      </c>
      <c r="X107" s="20">
        <v>5126.46</v>
      </c>
      <c r="Y107" s="21">
        <v>4825.62</v>
      </c>
      <c r="Z107" s="79"/>
    </row>
    <row r="108" spans="1:26" x14ac:dyDescent="0.2">
      <c r="A108" s="35">
        <v>44286</v>
      </c>
      <c r="B108" s="31">
        <v>4702.29</v>
      </c>
      <c r="C108" s="20">
        <v>4677.97</v>
      </c>
      <c r="D108" s="20">
        <v>4658.76</v>
      </c>
      <c r="E108" s="20">
        <v>4671.7800000000007</v>
      </c>
      <c r="F108" s="20">
        <v>4701.71</v>
      </c>
      <c r="G108" s="20">
        <v>4806.43</v>
      </c>
      <c r="H108" s="20">
        <v>4933.8600000000006</v>
      </c>
      <c r="I108" s="20">
        <v>5099.26</v>
      </c>
      <c r="J108" s="20">
        <v>5159.93</v>
      </c>
      <c r="K108" s="20">
        <v>5174.2700000000004</v>
      </c>
      <c r="L108" s="20">
        <v>5178.4500000000007</v>
      </c>
      <c r="M108" s="20">
        <v>5187.07</v>
      </c>
      <c r="N108" s="20">
        <v>5173.01</v>
      </c>
      <c r="O108" s="20">
        <v>5181.76</v>
      </c>
      <c r="P108" s="20">
        <v>5176.59</v>
      </c>
      <c r="Q108" s="20">
        <v>5166.74</v>
      </c>
      <c r="R108" s="20">
        <v>5156.1399999999994</v>
      </c>
      <c r="S108" s="20">
        <v>5144.55</v>
      </c>
      <c r="T108" s="20">
        <v>5141.57</v>
      </c>
      <c r="U108" s="20">
        <v>5155.6000000000004</v>
      </c>
      <c r="V108" s="20">
        <v>5140.67</v>
      </c>
      <c r="W108" s="20">
        <v>5130.97</v>
      </c>
      <c r="X108" s="20">
        <v>4980.7700000000004</v>
      </c>
      <c r="Y108" s="21">
        <v>4719.08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44256</v>
      </c>
      <c r="B112" s="29">
        <v>5662.88</v>
      </c>
      <c r="C112" s="15">
        <v>5629.7</v>
      </c>
      <c r="D112" s="15">
        <v>5629.3899999999994</v>
      </c>
      <c r="E112" s="15">
        <v>5635.82</v>
      </c>
      <c r="F112" s="15">
        <v>5675.82</v>
      </c>
      <c r="G112" s="15">
        <v>5741.11</v>
      </c>
      <c r="H112" s="15">
        <v>5991.61</v>
      </c>
      <c r="I112" s="15">
        <v>6164.42</v>
      </c>
      <c r="J112" s="15">
        <v>6246.16</v>
      </c>
      <c r="K112" s="15">
        <v>6261.23</v>
      </c>
      <c r="L112" s="15">
        <v>6265.49</v>
      </c>
      <c r="M112" s="15">
        <v>6273.1299999999992</v>
      </c>
      <c r="N112" s="15">
        <v>6278.32</v>
      </c>
      <c r="O112" s="15">
        <v>6279.7199999999993</v>
      </c>
      <c r="P112" s="15">
        <v>6264.5300000000007</v>
      </c>
      <c r="Q112" s="15">
        <v>6248.65</v>
      </c>
      <c r="R112" s="15">
        <v>6226.8099999999995</v>
      </c>
      <c r="S112" s="15">
        <v>6230.4400000000005</v>
      </c>
      <c r="T112" s="15">
        <v>6233.0499999999993</v>
      </c>
      <c r="U112" s="15">
        <v>6237.9</v>
      </c>
      <c r="V112" s="15">
        <v>6212.68</v>
      </c>
      <c r="W112" s="15">
        <v>6206.2199999999993</v>
      </c>
      <c r="X112" s="15">
        <v>6067</v>
      </c>
      <c r="Y112" s="16">
        <v>5696.53</v>
      </c>
    </row>
    <row r="113" spans="1:25" x14ac:dyDescent="0.2">
      <c r="A113" s="35">
        <v>44257</v>
      </c>
      <c r="B113" s="31">
        <v>5684.61</v>
      </c>
      <c r="C113" s="20">
        <v>5624.16</v>
      </c>
      <c r="D113" s="20">
        <v>5607.78</v>
      </c>
      <c r="E113" s="20">
        <v>5627.7</v>
      </c>
      <c r="F113" s="20">
        <v>5677.8099999999995</v>
      </c>
      <c r="G113" s="20">
        <v>5761.54</v>
      </c>
      <c r="H113" s="20">
        <v>5998.51</v>
      </c>
      <c r="I113" s="20">
        <v>6129.7000000000007</v>
      </c>
      <c r="J113" s="20">
        <v>6202.2000000000007</v>
      </c>
      <c r="K113" s="20">
        <v>6220.4699999999993</v>
      </c>
      <c r="L113" s="20">
        <v>6226.41</v>
      </c>
      <c r="M113" s="20">
        <v>6231.87</v>
      </c>
      <c r="N113" s="20">
        <v>6229.76</v>
      </c>
      <c r="O113" s="20">
        <v>6231.09</v>
      </c>
      <c r="P113" s="20">
        <v>6226.12</v>
      </c>
      <c r="Q113" s="20">
        <v>6229.82</v>
      </c>
      <c r="R113" s="20">
        <v>6220.59</v>
      </c>
      <c r="S113" s="20">
        <v>6204.2000000000007</v>
      </c>
      <c r="T113" s="20">
        <v>6226.77</v>
      </c>
      <c r="U113" s="20">
        <v>6228.29</v>
      </c>
      <c r="V113" s="20">
        <v>6205.74</v>
      </c>
      <c r="W113" s="20">
        <v>6184.42</v>
      </c>
      <c r="X113" s="20">
        <v>6027.52</v>
      </c>
      <c r="Y113" s="21">
        <v>5690.82</v>
      </c>
    </row>
    <row r="114" spans="1:25" x14ac:dyDescent="0.2">
      <c r="A114" s="35">
        <v>44258</v>
      </c>
      <c r="B114" s="31">
        <v>5682.7</v>
      </c>
      <c r="C114" s="20">
        <v>5612.1100000000006</v>
      </c>
      <c r="D114" s="20">
        <v>5600.54</v>
      </c>
      <c r="E114" s="20">
        <v>5607.53</v>
      </c>
      <c r="F114" s="20">
        <v>5651.9400000000005</v>
      </c>
      <c r="G114" s="20">
        <v>5754.43</v>
      </c>
      <c r="H114" s="20">
        <v>5987.97</v>
      </c>
      <c r="I114" s="20">
        <v>6109.74</v>
      </c>
      <c r="J114" s="20">
        <v>6181.9500000000007</v>
      </c>
      <c r="K114" s="20">
        <v>6196.02</v>
      </c>
      <c r="L114" s="20">
        <v>6201.15</v>
      </c>
      <c r="M114" s="20">
        <v>6205.76</v>
      </c>
      <c r="N114" s="20">
        <v>6205.5499999999993</v>
      </c>
      <c r="O114" s="20">
        <v>6209.2199999999993</v>
      </c>
      <c r="P114" s="20">
        <v>6209.3600000000006</v>
      </c>
      <c r="Q114" s="20">
        <v>6207.52</v>
      </c>
      <c r="R114" s="20">
        <v>6203.4699999999993</v>
      </c>
      <c r="S114" s="20">
        <v>6178.96</v>
      </c>
      <c r="T114" s="20">
        <v>6200.27</v>
      </c>
      <c r="U114" s="20">
        <v>6205.2999999999993</v>
      </c>
      <c r="V114" s="20">
        <v>6180.87</v>
      </c>
      <c r="W114" s="20">
        <v>6165.51</v>
      </c>
      <c r="X114" s="20">
        <v>6041.87</v>
      </c>
      <c r="Y114" s="21">
        <v>5710.78</v>
      </c>
    </row>
    <row r="115" spans="1:25" x14ac:dyDescent="0.2">
      <c r="A115" s="35">
        <v>44259</v>
      </c>
      <c r="B115" s="31">
        <v>5752.3099999999995</v>
      </c>
      <c r="C115" s="20">
        <v>5699.11</v>
      </c>
      <c r="D115" s="20">
        <v>5702.63</v>
      </c>
      <c r="E115" s="20">
        <v>5714.49</v>
      </c>
      <c r="F115" s="20">
        <v>5740.25</v>
      </c>
      <c r="G115" s="20">
        <v>5979.87</v>
      </c>
      <c r="H115" s="20">
        <v>6087.01</v>
      </c>
      <c r="I115" s="20">
        <v>6203.82</v>
      </c>
      <c r="J115" s="20">
        <v>6275.76</v>
      </c>
      <c r="K115" s="20">
        <v>6264.1399999999994</v>
      </c>
      <c r="L115" s="20">
        <v>6264.6299999999992</v>
      </c>
      <c r="M115" s="20">
        <v>6275.2999999999993</v>
      </c>
      <c r="N115" s="20">
        <v>6268.07</v>
      </c>
      <c r="O115" s="20">
        <v>6273.29</v>
      </c>
      <c r="P115" s="20">
        <v>6266.0599999999995</v>
      </c>
      <c r="Q115" s="20">
        <v>6264.3600000000006</v>
      </c>
      <c r="R115" s="20">
        <v>6257.9400000000005</v>
      </c>
      <c r="S115" s="20">
        <v>6244.2199999999993</v>
      </c>
      <c r="T115" s="20">
        <v>6260.1100000000006</v>
      </c>
      <c r="U115" s="20">
        <v>6276.04</v>
      </c>
      <c r="V115" s="20">
        <v>6246.08</v>
      </c>
      <c r="W115" s="20">
        <v>6250.49</v>
      </c>
      <c r="X115" s="20">
        <v>6139.92</v>
      </c>
      <c r="Y115" s="21">
        <v>5876.65</v>
      </c>
    </row>
    <row r="116" spans="1:25" x14ac:dyDescent="0.2">
      <c r="A116" s="35">
        <v>44260</v>
      </c>
      <c r="B116" s="31">
        <v>5700.63</v>
      </c>
      <c r="C116" s="20">
        <v>5671.96</v>
      </c>
      <c r="D116" s="20">
        <v>5636.78</v>
      </c>
      <c r="E116" s="20">
        <v>5651.46</v>
      </c>
      <c r="F116" s="20">
        <v>5703.08</v>
      </c>
      <c r="G116" s="20">
        <v>5869.26</v>
      </c>
      <c r="H116" s="20">
        <v>6038.93</v>
      </c>
      <c r="I116" s="20">
        <v>6062.26</v>
      </c>
      <c r="J116" s="20">
        <v>6118.1399999999994</v>
      </c>
      <c r="K116" s="20">
        <v>6127.4</v>
      </c>
      <c r="L116" s="20">
        <v>6130.02</v>
      </c>
      <c r="M116" s="20">
        <v>6140.74</v>
      </c>
      <c r="N116" s="20">
        <v>6130.41</v>
      </c>
      <c r="O116" s="20">
        <v>6134.7199999999993</v>
      </c>
      <c r="P116" s="20">
        <v>6124.49</v>
      </c>
      <c r="Q116" s="20">
        <v>6114.1299999999992</v>
      </c>
      <c r="R116" s="20">
        <v>6103.6399999999994</v>
      </c>
      <c r="S116" s="20">
        <v>6088.17</v>
      </c>
      <c r="T116" s="20">
        <v>6121.54</v>
      </c>
      <c r="U116" s="20">
        <v>6141.09</v>
      </c>
      <c r="V116" s="20">
        <v>6112.6900000000005</v>
      </c>
      <c r="W116" s="20">
        <v>6109.85</v>
      </c>
      <c r="X116" s="20">
        <v>5989.1</v>
      </c>
      <c r="Y116" s="21">
        <v>5701.8</v>
      </c>
    </row>
    <row r="117" spans="1:25" x14ac:dyDescent="0.2">
      <c r="A117" s="35">
        <v>44261</v>
      </c>
      <c r="B117" s="31">
        <v>5725.9400000000005</v>
      </c>
      <c r="C117" s="20">
        <v>5653.75</v>
      </c>
      <c r="D117" s="20">
        <v>5648.34</v>
      </c>
      <c r="E117" s="20">
        <v>5637.22</v>
      </c>
      <c r="F117" s="20">
        <v>5639.78</v>
      </c>
      <c r="G117" s="20">
        <v>5689.08</v>
      </c>
      <c r="H117" s="20">
        <v>5734.15</v>
      </c>
      <c r="I117" s="20">
        <v>5799.37</v>
      </c>
      <c r="J117" s="20">
        <v>6036.02</v>
      </c>
      <c r="K117" s="20">
        <v>6068.07</v>
      </c>
      <c r="L117" s="20">
        <v>6077.08</v>
      </c>
      <c r="M117" s="20">
        <v>6083.0499999999993</v>
      </c>
      <c r="N117" s="20">
        <v>6074.82</v>
      </c>
      <c r="O117" s="20">
        <v>6071.2999999999993</v>
      </c>
      <c r="P117" s="20">
        <v>6065.57</v>
      </c>
      <c r="Q117" s="20">
        <v>6050.0499999999993</v>
      </c>
      <c r="R117" s="20">
        <v>6039.58</v>
      </c>
      <c r="S117" s="20">
        <v>6063.7000000000007</v>
      </c>
      <c r="T117" s="20">
        <v>6075.51</v>
      </c>
      <c r="U117" s="20">
        <v>6068.58</v>
      </c>
      <c r="V117" s="20">
        <v>6067.84</v>
      </c>
      <c r="W117" s="20">
        <v>6047.52</v>
      </c>
      <c r="X117" s="20">
        <v>5975.6900000000005</v>
      </c>
      <c r="Y117" s="21">
        <v>5674.98</v>
      </c>
    </row>
    <row r="118" spans="1:25" x14ac:dyDescent="0.2">
      <c r="A118" s="35">
        <v>44262</v>
      </c>
      <c r="B118" s="31">
        <v>5652.26</v>
      </c>
      <c r="C118" s="20">
        <v>5593.59</v>
      </c>
      <c r="D118" s="20">
        <v>5596.17</v>
      </c>
      <c r="E118" s="20">
        <v>5598.32</v>
      </c>
      <c r="F118" s="20">
        <v>5602.6399999999994</v>
      </c>
      <c r="G118" s="20">
        <v>5639.15</v>
      </c>
      <c r="H118" s="20">
        <v>5677.0599999999995</v>
      </c>
      <c r="I118" s="20">
        <v>5742.99</v>
      </c>
      <c r="J118" s="20">
        <v>5998.2</v>
      </c>
      <c r="K118" s="20">
        <v>6063.09</v>
      </c>
      <c r="L118" s="20">
        <v>6084.2999999999993</v>
      </c>
      <c r="M118" s="20">
        <v>6088.7000000000007</v>
      </c>
      <c r="N118" s="20">
        <v>6083.18</v>
      </c>
      <c r="O118" s="20">
        <v>6083.5499999999993</v>
      </c>
      <c r="P118" s="20">
        <v>6082.17</v>
      </c>
      <c r="Q118" s="20">
        <v>6071.15</v>
      </c>
      <c r="R118" s="20">
        <v>6066.26</v>
      </c>
      <c r="S118" s="20">
        <v>6076.84</v>
      </c>
      <c r="T118" s="20">
        <v>6101.7000000000007</v>
      </c>
      <c r="U118" s="20">
        <v>6100.46</v>
      </c>
      <c r="V118" s="20">
        <v>6104.16</v>
      </c>
      <c r="W118" s="20">
        <v>6079.17</v>
      </c>
      <c r="X118" s="20">
        <v>6016.72</v>
      </c>
      <c r="Y118" s="21">
        <v>5712.6900000000005</v>
      </c>
    </row>
    <row r="119" spans="1:25" x14ac:dyDescent="0.2">
      <c r="A119" s="35">
        <v>44263</v>
      </c>
      <c r="B119" s="31">
        <v>5653.43</v>
      </c>
      <c r="C119" s="20">
        <v>5603.52</v>
      </c>
      <c r="D119" s="20">
        <v>5562.03</v>
      </c>
      <c r="E119" s="20">
        <v>5558.35</v>
      </c>
      <c r="F119" s="20">
        <v>5560.51</v>
      </c>
      <c r="G119" s="20">
        <v>5592.71</v>
      </c>
      <c r="H119" s="20">
        <v>5620.1</v>
      </c>
      <c r="I119" s="20">
        <v>5684.49</v>
      </c>
      <c r="J119" s="20">
        <v>5866.49</v>
      </c>
      <c r="K119" s="20">
        <v>5995.1399999999994</v>
      </c>
      <c r="L119" s="20">
        <v>6016.79</v>
      </c>
      <c r="M119" s="20">
        <v>6004.53</v>
      </c>
      <c r="N119" s="20">
        <v>5998.84</v>
      </c>
      <c r="O119" s="20">
        <v>5996.92</v>
      </c>
      <c r="P119" s="20">
        <v>5992.6</v>
      </c>
      <c r="Q119" s="20">
        <v>5995.47</v>
      </c>
      <c r="R119" s="20">
        <v>5998.3</v>
      </c>
      <c r="S119" s="20">
        <v>5996.18</v>
      </c>
      <c r="T119" s="20">
        <v>6015.4400000000005</v>
      </c>
      <c r="U119" s="20">
        <v>6015.26</v>
      </c>
      <c r="V119" s="20">
        <v>6006.27</v>
      </c>
      <c r="W119" s="20">
        <v>5987.35</v>
      </c>
      <c r="X119" s="20">
        <v>5823.29</v>
      </c>
      <c r="Y119" s="21">
        <v>5639.18</v>
      </c>
    </row>
    <row r="120" spans="1:25" x14ac:dyDescent="0.2">
      <c r="A120" s="35">
        <v>44264</v>
      </c>
      <c r="B120" s="31">
        <v>5643.01</v>
      </c>
      <c r="C120" s="20">
        <v>5588.62</v>
      </c>
      <c r="D120" s="20">
        <v>5575.83</v>
      </c>
      <c r="E120" s="20">
        <v>5587.5</v>
      </c>
      <c r="F120" s="20">
        <v>5648.18</v>
      </c>
      <c r="G120" s="20">
        <v>5763.35</v>
      </c>
      <c r="H120" s="20">
        <v>5976.84</v>
      </c>
      <c r="I120" s="20">
        <v>6023.41</v>
      </c>
      <c r="J120" s="20">
        <v>6058.0599999999995</v>
      </c>
      <c r="K120" s="20">
        <v>6072.24</v>
      </c>
      <c r="L120" s="20">
        <v>6076.4699999999993</v>
      </c>
      <c r="M120" s="20">
        <v>6087.58</v>
      </c>
      <c r="N120" s="20">
        <v>6076.41</v>
      </c>
      <c r="O120" s="20">
        <v>6078.3899999999994</v>
      </c>
      <c r="P120" s="20">
        <v>6081.37</v>
      </c>
      <c r="Q120" s="20">
        <v>6074.4699999999993</v>
      </c>
      <c r="R120" s="20">
        <v>6065.32</v>
      </c>
      <c r="S120" s="20">
        <v>6058</v>
      </c>
      <c r="T120" s="20">
        <v>6063.17</v>
      </c>
      <c r="U120" s="20">
        <v>6062.62</v>
      </c>
      <c r="V120" s="20">
        <v>6052.3099999999995</v>
      </c>
      <c r="W120" s="20">
        <v>6046.85</v>
      </c>
      <c r="X120" s="20">
        <v>5961.27</v>
      </c>
      <c r="Y120" s="21">
        <v>5642.87</v>
      </c>
    </row>
    <row r="121" spans="1:25" x14ac:dyDescent="0.2">
      <c r="A121" s="35">
        <v>44265</v>
      </c>
      <c r="B121" s="31">
        <v>5634.76</v>
      </c>
      <c r="C121" s="20">
        <v>5576.05</v>
      </c>
      <c r="D121" s="20">
        <v>5506.4400000000005</v>
      </c>
      <c r="E121" s="20">
        <v>5522.71</v>
      </c>
      <c r="F121" s="20">
        <v>5571.9</v>
      </c>
      <c r="G121" s="20">
        <v>5694.38</v>
      </c>
      <c r="H121" s="20">
        <v>5826.62</v>
      </c>
      <c r="I121" s="20">
        <v>6014.1399999999994</v>
      </c>
      <c r="J121" s="20">
        <v>6060.77</v>
      </c>
      <c r="K121" s="20">
        <v>6077.18</v>
      </c>
      <c r="L121" s="20">
        <v>6082.58</v>
      </c>
      <c r="M121" s="20">
        <v>6079.91</v>
      </c>
      <c r="N121" s="20">
        <v>6070.84</v>
      </c>
      <c r="O121" s="20">
        <v>6074.8899999999994</v>
      </c>
      <c r="P121" s="20">
        <v>6069.21</v>
      </c>
      <c r="Q121" s="20">
        <v>6064.2999999999993</v>
      </c>
      <c r="R121" s="20">
        <v>6063.7000000000007</v>
      </c>
      <c r="S121" s="20">
        <v>6040.93</v>
      </c>
      <c r="T121" s="20">
        <v>6066.26</v>
      </c>
      <c r="U121" s="20">
        <v>6076.32</v>
      </c>
      <c r="V121" s="20">
        <v>6054.24</v>
      </c>
      <c r="W121" s="20">
        <v>6052.4500000000007</v>
      </c>
      <c r="X121" s="20">
        <v>5948.33</v>
      </c>
      <c r="Y121" s="21">
        <v>5605.52</v>
      </c>
    </row>
    <row r="122" spans="1:25" x14ac:dyDescent="0.2">
      <c r="A122" s="35">
        <v>44266</v>
      </c>
      <c r="B122" s="31">
        <v>5615.52</v>
      </c>
      <c r="C122" s="20">
        <v>5568.9400000000005</v>
      </c>
      <c r="D122" s="20">
        <v>5552.77</v>
      </c>
      <c r="E122" s="20">
        <v>5569.4400000000005</v>
      </c>
      <c r="F122" s="20">
        <v>5617.34</v>
      </c>
      <c r="G122" s="20">
        <v>5724.86</v>
      </c>
      <c r="H122" s="20">
        <v>5843.34</v>
      </c>
      <c r="I122" s="20">
        <v>6050.21</v>
      </c>
      <c r="J122" s="20">
        <v>6079.9699999999993</v>
      </c>
      <c r="K122" s="20">
        <v>6098.0499999999993</v>
      </c>
      <c r="L122" s="20">
        <v>6098.9</v>
      </c>
      <c r="M122" s="20">
        <v>6087.85</v>
      </c>
      <c r="N122" s="20">
        <v>6080.42</v>
      </c>
      <c r="O122" s="20">
        <v>6087.87</v>
      </c>
      <c r="P122" s="20">
        <v>6085.27</v>
      </c>
      <c r="Q122" s="20">
        <v>6084.68</v>
      </c>
      <c r="R122" s="20">
        <v>6079.5300000000007</v>
      </c>
      <c r="S122" s="20">
        <v>6077.8099999999995</v>
      </c>
      <c r="T122" s="20">
        <v>6087.5599999999995</v>
      </c>
      <c r="U122" s="20">
        <v>6095.16</v>
      </c>
      <c r="V122" s="20">
        <v>6073.4500000000007</v>
      </c>
      <c r="W122" s="20">
        <v>6058.48</v>
      </c>
      <c r="X122" s="20">
        <v>6032.58</v>
      </c>
      <c r="Y122" s="21">
        <v>5673.17</v>
      </c>
    </row>
    <row r="123" spans="1:25" x14ac:dyDescent="0.2">
      <c r="A123" s="35">
        <v>44267</v>
      </c>
      <c r="B123" s="31">
        <v>5659.37</v>
      </c>
      <c r="C123" s="20">
        <v>5584.3899999999994</v>
      </c>
      <c r="D123" s="20">
        <v>5583.46</v>
      </c>
      <c r="E123" s="20">
        <v>5600.83</v>
      </c>
      <c r="F123" s="20">
        <v>5637.82</v>
      </c>
      <c r="G123" s="20">
        <v>5746.95</v>
      </c>
      <c r="H123" s="20">
        <v>5943.23</v>
      </c>
      <c r="I123" s="20">
        <v>6054.09</v>
      </c>
      <c r="J123" s="20">
        <v>6094.7999999999993</v>
      </c>
      <c r="K123" s="20">
        <v>6114.0599999999995</v>
      </c>
      <c r="L123" s="20">
        <v>6116.08</v>
      </c>
      <c r="M123" s="20">
        <v>6124.73</v>
      </c>
      <c r="N123" s="20">
        <v>6116.01</v>
      </c>
      <c r="O123" s="20">
        <v>6124.01</v>
      </c>
      <c r="P123" s="20">
        <v>6111.8899999999994</v>
      </c>
      <c r="Q123" s="20">
        <v>6109.91</v>
      </c>
      <c r="R123" s="20">
        <v>6102.76</v>
      </c>
      <c r="S123" s="20">
        <v>6095.5499999999993</v>
      </c>
      <c r="T123" s="20">
        <v>6105.87</v>
      </c>
      <c r="U123" s="20">
        <v>6106.92</v>
      </c>
      <c r="V123" s="20">
        <v>6093.2000000000007</v>
      </c>
      <c r="W123" s="20">
        <v>6097.0599999999995</v>
      </c>
      <c r="X123" s="20">
        <v>6044.15</v>
      </c>
      <c r="Y123" s="21">
        <v>5720.03</v>
      </c>
    </row>
    <row r="124" spans="1:25" x14ac:dyDescent="0.2">
      <c r="A124" s="35">
        <v>44268</v>
      </c>
      <c r="B124" s="31">
        <v>5693.36</v>
      </c>
      <c r="C124" s="20">
        <v>5670.11</v>
      </c>
      <c r="D124" s="20">
        <v>5634.72</v>
      </c>
      <c r="E124" s="20">
        <v>5632.23</v>
      </c>
      <c r="F124" s="20">
        <v>5655.68</v>
      </c>
      <c r="G124" s="20">
        <v>5710.4400000000005</v>
      </c>
      <c r="H124" s="20">
        <v>5727.9400000000005</v>
      </c>
      <c r="I124" s="20">
        <v>5909.99</v>
      </c>
      <c r="J124" s="20">
        <v>6082.3600000000006</v>
      </c>
      <c r="K124" s="20">
        <v>6123.8099999999995</v>
      </c>
      <c r="L124" s="20">
        <v>6144.49</v>
      </c>
      <c r="M124" s="20">
        <v>6149.92</v>
      </c>
      <c r="N124" s="20">
        <v>6151.0300000000007</v>
      </c>
      <c r="O124" s="20">
        <v>6150.49</v>
      </c>
      <c r="P124" s="20">
        <v>6147.7199999999993</v>
      </c>
      <c r="Q124" s="20">
        <v>6151.51</v>
      </c>
      <c r="R124" s="20">
        <v>6151.76</v>
      </c>
      <c r="S124" s="20">
        <v>6138.9500000000007</v>
      </c>
      <c r="T124" s="20">
        <v>6157.35</v>
      </c>
      <c r="U124" s="20">
        <v>6158.33</v>
      </c>
      <c r="V124" s="20">
        <v>6143.1100000000006</v>
      </c>
      <c r="W124" s="20">
        <v>6125.82</v>
      </c>
      <c r="X124" s="20">
        <v>6035.32</v>
      </c>
      <c r="Y124" s="21">
        <v>5740.17</v>
      </c>
    </row>
    <row r="125" spans="1:25" x14ac:dyDescent="0.2">
      <c r="A125" s="35">
        <v>44269</v>
      </c>
      <c r="B125" s="31">
        <v>5706.07</v>
      </c>
      <c r="C125" s="20">
        <v>5676.37</v>
      </c>
      <c r="D125" s="20">
        <v>5651.1900000000005</v>
      </c>
      <c r="E125" s="20">
        <v>5634.8899999999994</v>
      </c>
      <c r="F125" s="20">
        <v>5652.24</v>
      </c>
      <c r="G125" s="20">
        <v>5690.66</v>
      </c>
      <c r="H125" s="20">
        <v>5702.37</v>
      </c>
      <c r="I125" s="20">
        <v>5719.85</v>
      </c>
      <c r="J125" s="20">
        <v>6020.55</v>
      </c>
      <c r="K125" s="20">
        <v>6053.3899999999994</v>
      </c>
      <c r="L125" s="20">
        <v>6067.1900000000005</v>
      </c>
      <c r="M125" s="20">
        <v>6065.8099999999995</v>
      </c>
      <c r="N125" s="20">
        <v>6062.3899999999994</v>
      </c>
      <c r="O125" s="20">
        <v>6066.54</v>
      </c>
      <c r="P125" s="20">
        <v>6067.3899999999994</v>
      </c>
      <c r="Q125" s="20">
        <v>6065.2800000000007</v>
      </c>
      <c r="R125" s="20">
        <v>6062.32</v>
      </c>
      <c r="S125" s="20">
        <v>6068.04</v>
      </c>
      <c r="T125" s="20">
        <v>6066.9400000000005</v>
      </c>
      <c r="U125" s="20">
        <v>6070.46</v>
      </c>
      <c r="V125" s="20">
        <v>6051.0300000000007</v>
      </c>
      <c r="W125" s="20">
        <v>6044.75</v>
      </c>
      <c r="X125" s="20">
        <v>5897.42</v>
      </c>
      <c r="Y125" s="21">
        <v>5674.96</v>
      </c>
    </row>
    <row r="126" spans="1:25" x14ac:dyDescent="0.2">
      <c r="A126" s="35">
        <v>44270</v>
      </c>
      <c r="B126" s="31">
        <v>5674.6</v>
      </c>
      <c r="C126" s="20">
        <v>5633.6900000000005</v>
      </c>
      <c r="D126" s="20">
        <v>5611.1100000000006</v>
      </c>
      <c r="E126" s="20">
        <v>5624.63</v>
      </c>
      <c r="F126" s="20">
        <v>5660.6100000000006</v>
      </c>
      <c r="G126" s="20">
        <v>5786.82</v>
      </c>
      <c r="H126" s="20">
        <v>6027.83</v>
      </c>
      <c r="I126" s="20">
        <v>6088.46</v>
      </c>
      <c r="J126" s="20">
        <v>6151.21</v>
      </c>
      <c r="K126" s="20">
        <v>6175.27</v>
      </c>
      <c r="L126" s="20">
        <v>6172.26</v>
      </c>
      <c r="M126" s="20">
        <v>6179.59</v>
      </c>
      <c r="N126" s="20">
        <v>6165.62</v>
      </c>
      <c r="O126" s="20">
        <v>6177.49</v>
      </c>
      <c r="P126" s="20">
        <v>6169.9500000000007</v>
      </c>
      <c r="Q126" s="20">
        <v>6162.9699999999993</v>
      </c>
      <c r="R126" s="20">
        <v>6151.87</v>
      </c>
      <c r="S126" s="20">
        <v>6138.8799999999992</v>
      </c>
      <c r="T126" s="20">
        <v>6157.25</v>
      </c>
      <c r="U126" s="20">
        <v>6157.2999999999993</v>
      </c>
      <c r="V126" s="20">
        <v>6144.8899999999994</v>
      </c>
      <c r="W126" s="20">
        <v>6122.6</v>
      </c>
      <c r="X126" s="20">
        <v>6025.68</v>
      </c>
      <c r="Y126" s="21">
        <v>5730.91</v>
      </c>
    </row>
    <row r="127" spans="1:25" x14ac:dyDescent="0.2">
      <c r="A127" s="35">
        <v>44271</v>
      </c>
      <c r="B127" s="31">
        <v>5695.57</v>
      </c>
      <c r="C127" s="20">
        <v>5641.1100000000006</v>
      </c>
      <c r="D127" s="20">
        <v>5631.97</v>
      </c>
      <c r="E127" s="20">
        <v>5647.55</v>
      </c>
      <c r="F127" s="20">
        <v>5688.6900000000005</v>
      </c>
      <c r="G127" s="20">
        <v>5915.45</v>
      </c>
      <c r="H127" s="20">
        <v>6043.0599999999995</v>
      </c>
      <c r="I127" s="20">
        <v>6096.87</v>
      </c>
      <c r="J127" s="20">
        <v>6171.7199999999993</v>
      </c>
      <c r="K127" s="20">
        <v>6212.3899999999994</v>
      </c>
      <c r="L127" s="20">
        <v>6224.23</v>
      </c>
      <c r="M127" s="20">
        <v>6218.02</v>
      </c>
      <c r="N127" s="20">
        <v>6203.83</v>
      </c>
      <c r="O127" s="20">
        <v>6213.35</v>
      </c>
      <c r="P127" s="20">
        <v>6207.84</v>
      </c>
      <c r="Q127" s="20">
        <v>6203.46</v>
      </c>
      <c r="R127" s="20">
        <v>6189.7199999999993</v>
      </c>
      <c r="S127" s="20">
        <v>6169.04</v>
      </c>
      <c r="T127" s="20">
        <v>6228.9400000000005</v>
      </c>
      <c r="U127" s="20">
        <v>6232.32</v>
      </c>
      <c r="V127" s="20">
        <v>6194.0499999999993</v>
      </c>
      <c r="W127" s="20">
        <v>6176.0499999999993</v>
      </c>
      <c r="X127" s="20">
        <v>6038.1100000000006</v>
      </c>
      <c r="Y127" s="21">
        <v>5742.5599999999995</v>
      </c>
    </row>
    <row r="128" spans="1:25" x14ac:dyDescent="0.2">
      <c r="A128" s="35">
        <v>44272</v>
      </c>
      <c r="B128" s="31">
        <v>5683.42</v>
      </c>
      <c r="C128" s="20">
        <v>5647.87</v>
      </c>
      <c r="D128" s="20">
        <v>5635.02</v>
      </c>
      <c r="E128" s="20">
        <v>5643.24</v>
      </c>
      <c r="F128" s="20">
        <v>5666.88</v>
      </c>
      <c r="G128" s="20">
        <v>5796.63</v>
      </c>
      <c r="H128" s="20">
        <v>6063.8600000000006</v>
      </c>
      <c r="I128" s="20">
        <v>6104.08</v>
      </c>
      <c r="J128" s="20">
        <v>6188.6900000000005</v>
      </c>
      <c r="K128" s="20">
        <v>6281.8899999999994</v>
      </c>
      <c r="L128" s="20">
        <v>6292.8799999999992</v>
      </c>
      <c r="M128" s="20">
        <v>6308.37</v>
      </c>
      <c r="N128" s="20">
        <v>6271.27</v>
      </c>
      <c r="O128" s="20">
        <v>6295.1900000000005</v>
      </c>
      <c r="P128" s="20">
        <v>6232.96</v>
      </c>
      <c r="Q128" s="20">
        <v>6194.51</v>
      </c>
      <c r="R128" s="20">
        <v>6172.5499999999993</v>
      </c>
      <c r="S128" s="20">
        <v>6136.51</v>
      </c>
      <c r="T128" s="20">
        <v>6172.0599999999995</v>
      </c>
      <c r="U128" s="20">
        <v>6243.35</v>
      </c>
      <c r="V128" s="20">
        <v>6198.6299999999992</v>
      </c>
      <c r="W128" s="20">
        <v>6158.2999999999993</v>
      </c>
      <c r="X128" s="20">
        <v>6033.03</v>
      </c>
      <c r="Y128" s="21">
        <v>5733.01</v>
      </c>
    </row>
    <row r="129" spans="1:25" x14ac:dyDescent="0.2">
      <c r="A129" s="35">
        <v>44273</v>
      </c>
      <c r="B129" s="31">
        <v>5674.57</v>
      </c>
      <c r="C129" s="20">
        <v>5665.8899999999994</v>
      </c>
      <c r="D129" s="20">
        <v>5643.4</v>
      </c>
      <c r="E129" s="20">
        <v>5654.72</v>
      </c>
      <c r="F129" s="20">
        <v>5694.87</v>
      </c>
      <c r="G129" s="20">
        <v>5787.68</v>
      </c>
      <c r="H129" s="20">
        <v>6049.02</v>
      </c>
      <c r="I129" s="20">
        <v>6096.3600000000006</v>
      </c>
      <c r="J129" s="20">
        <v>6155.66</v>
      </c>
      <c r="K129" s="20">
        <v>6177.58</v>
      </c>
      <c r="L129" s="20">
        <v>6180.2999999999993</v>
      </c>
      <c r="M129" s="20">
        <v>6183.9</v>
      </c>
      <c r="N129" s="20">
        <v>6177.5499999999993</v>
      </c>
      <c r="O129" s="20">
        <v>6191.12</v>
      </c>
      <c r="P129" s="20">
        <v>6177.32</v>
      </c>
      <c r="Q129" s="20">
        <v>6166.4</v>
      </c>
      <c r="R129" s="20">
        <v>6146.35</v>
      </c>
      <c r="S129" s="20">
        <v>6126.2000000000007</v>
      </c>
      <c r="T129" s="20">
        <v>6167.6399999999994</v>
      </c>
      <c r="U129" s="20">
        <v>6163.1</v>
      </c>
      <c r="V129" s="20">
        <v>6146.82</v>
      </c>
      <c r="W129" s="20">
        <v>6143.5499999999993</v>
      </c>
      <c r="X129" s="20">
        <v>6038.7000000000007</v>
      </c>
      <c r="Y129" s="21">
        <v>5772.25</v>
      </c>
    </row>
    <row r="130" spans="1:25" x14ac:dyDescent="0.2">
      <c r="A130" s="35">
        <v>44274</v>
      </c>
      <c r="B130" s="31">
        <v>5797.8</v>
      </c>
      <c r="C130" s="20">
        <v>5721.0599999999995</v>
      </c>
      <c r="D130" s="20">
        <v>5701.16</v>
      </c>
      <c r="E130" s="20">
        <v>5718.63</v>
      </c>
      <c r="F130" s="20">
        <v>5751.47</v>
      </c>
      <c r="G130" s="20">
        <v>6016.88</v>
      </c>
      <c r="H130" s="20">
        <v>6077.67</v>
      </c>
      <c r="I130" s="20">
        <v>6200.3899999999994</v>
      </c>
      <c r="J130" s="20">
        <v>6263.09</v>
      </c>
      <c r="K130" s="20">
        <v>6299.1100000000006</v>
      </c>
      <c r="L130" s="20">
        <v>6292.24</v>
      </c>
      <c r="M130" s="20">
        <v>6347.46</v>
      </c>
      <c r="N130" s="20">
        <v>6317.3799999999992</v>
      </c>
      <c r="O130" s="20">
        <v>6314.27</v>
      </c>
      <c r="P130" s="20">
        <v>6275.16</v>
      </c>
      <c r="Q130" s="20">
        <v>6263.0599999999995</v>
      </c>
      <c r="R130" s="20">
        <v>6245.93</v>
      </c>
      <c r="S130" s="20">
        <v>6199.1299999999992</v>
      </c>
      <c r="T130" s="20">
        <v>6238.37</v>
      </c>
      <c r="U130" s="20">
        <v>6276.2000000000007</v>
      </c>
      <c r="V130" s="20">
        <v>6251.54</v>
      </c>
      <c r="W130" s="20">
        <v>6253.7800000000007</v>
      </c>
      <c r="X130" s="20">
        <v>6113.9</v>
      </c>
      <c r="Y130" s="21">
        <v>5990.88</v>
      </c>
    </row>
    <row r="131" spans="1:25" x14ac:dyDescent="0.2">
      <c r="A131" s="35">
        <v>44275</v>
      </c>
      <c r="B131" s="31">
        <v>6006.76</v>
      </c>
      <c r="C131" s="20">
        <v>5834.82</v>
      </c>
      <c r="D131" s="20">
        <v>5774.58</v>
      </c>
      <c r="E131" s="20">
        <v>5768.5</v>
      </c>
      <c r="F131" s="20">
        <v>5818.6</v>
      </c>
      <c r="G131" s="20">
        <v>5934.79</v>
      </c>
      <c r="H131" s="20">
        <v>6053.79</v>
      </c>
      <c r="I131" s="20">
        <v>6175.7199999999993</v>
      </c>
      <c r="J131" s="20">
        <v>6330.99</v>
      </c>
      <c r="K131" s="20">
        <v>6374.09</v>
      </c>
      <c r="L131" s="20">
        <v>6386.32</v>
      </c>
      <c r="M131" s="20">
        <v>6390.52</v>
      </c>
      <c r="N131" s="20">
        <v>6383.18</v>
      </c>
      <c r="O131" s="20">
        <v>6381.9400000000005</v>
      </c>
      <c r="P131" s="20">
        <v>6302.8799999999992</v>
      </c>
      <c r="Q131" s="20">
        <v>6265.9</v>
      </c>
      <c r="R131" s="20">
        <v>6263.99</v>
      </c>
      <c r="S131" s="20">
        <v>6230.5599999999995</v>
      </c>
      <c r="T131" s="20">
        <v>6306.6900000000005</v>
      </c>
      <c r="U131" s="20">
        <v>6284.34</v>
      </c>
      <c r="V131" s="20">
        <v>6313.18</v>
      </c>
      <c r="W131" s="20">
        <v>6287.73</v>
      </c>
      <c r="X131" s="20">
        <v>6047.54</v>
      </c>
      <c r="Y131" s="21">
        <v>5962.83</v>
      </c>
    </row>
    <row r="132" spans="1:25" x14ac:dyDescent="0.2">
      <c r="A132" s="35">
        <v>44276</v>
      </c>
      <c r="B132" s="31">
        <v>5947.16</v>
      </c>
      <c r="C132" s="20">
        <v>5707.05</v>
      </c>
      <c r="D132" s="20">
        <v>5671.75</v>
      </c>
      <c r="E132" s="20">
        <v>5673.99</v>
      </c>
      <c r="F132" s="20">
        <v>5677.87</v>
      </c>
      <c r="G132" s="20">
        <v>5699.82</v>
      </c>
      <c r="H132" s="20">
        <v>5784.0599999999995</v>
      </c>
      <c r="I132" s="20">
        <v>5935.9400000000005</v>
      </c>
      <c r="J132" s="20">
        <v>6083.1100000000006</v>
      </c>
      <c r="K132" s="20">
        <v>6145.16</v>
      </c>
      <c r="L132" s="20">
        <v>6163.4400000000005</v>
      </c>
      <c r="M132" s="20">
        <v>6163.1</v>
      </c>
      <c r="N132" s="20">
        <v>6158.43</v>
      </c>
      <c r="O132" s="20">
        <v>6162.25</v>
      </c>
      <c r="P132" s="20">
        <v>6160.3899999999994</v>
      </c>
      <c r="Q132" s="20">
        <v>6162.6399999999994</v>
      </c>
      <c r="R132" s="20">
        <v>6156.48</v>
      </c>
      <c r="S132" s="20">
        <v>6160.52</v>
      </c>
      <c r="T132" s="20">
        <v>6172.79</v>
      </c>
      <c r="U132" s="20">
        <v>6175.8799999999992</v>
      </c>
      <c r="V132" s="20">
        <v>6151.25</v>
      </c>
      <c r="W132" s="20">
        <v>6150.3899999999994</v>
      </c>
      <c r="X132" s="20">
        <v>6045.7800000000007</v>
      </c>
      <c r="Y132" s="21">
        <v>5965.58</v>
      </c>
    </row>
    <row r="133" spans="1:25" x14ac:dyDescent="0.2">
      <c r="A133" s="35">
        <v>44277</v>
      </c>
      <c r="B133" s="31">
        <v>5895.5599999999995</v>
      </c>
      <c r="C133" s="20">
        <v>5757.74</v>
      </c>
      <c r="D133" s="20">
        <v>5722.73</v>
      </c>
      <c r="E133" s="20">
        <v>5742.3099999999995</v>
      </c>
      <c r="F133" s="20">
        <v>5801.5599999999995</v>
      </c>
      <c r="G133" s="20">
        <v>6038.01</v>
      </c>
      <c r="H133" s="20">
        <v>6083.1</v>
      </c>
      <c r="I133" s="20">
        <v>6229.42</v>
      </c>
      <c r="J133" s="20">
        <v>6320.24</v>
      </c>
      <c r="K133" s="20">
        <v>6329.3099999999995</v>
      </c>
      <c r="L133" s="20">
        <v>6331.82</v>
      </c>
      <c r="M133" s="20">
        <v>6352.43</v>
      </c>
      <c r="N133" s="20">
        <v>6338.33</v>
      </c>
      <c r="O133" s="20">
        <v>6345.32</v>
      </c>
      <c r="P133" s="20">
        <v>6337.7199999999993</v>
      </c>
      <c r="Q133" s="20">
        <v>6332.84</v>
      </c>
      <c r="R133" s="20">
        <v>6322.48</v>
      </c>
      <c r="S133" s="20">
        <v>6296.49</v>
      </c>
      <c r="T133" s="20">
        <v>6316.82</v>
      </c>
      <c r="U133" s="20">
        <v>6319.83</v>
      </c>
      <c r="V133" s="20">
        <v>6298.41</v>
      </c>
      <c r="W133" s="20">
        <v>6301.7999999999993</v>
      </c>
      <c r="X133" s="20">
        <v>6119.52</v>
      </c>
      <c r="Y133" s="21">
        <v>5964.4</v>
      </c>
    </row>
    <row r="134" spans="1:25" x14ac:dyDescent="0.2">
      <c r="A134" s="35">
        <v>44278</v>
      </c>
      <c r="B134" s="31">
        <v>5909.26</v>
      </c>
      <c r="C134" s="20">
        <v>5725.2</v>
      </c>
      <c r="D134" s="20">
        <v>5704.25</v>
      </c>
      <c r="E134" s="20">
        <v>5715.76</v>
      </c>
      <c r="F134" s="20">
        <v>5778.2</v>
      </c>
      <c r="G134" s="20">
        <v>5983.16</v>
      </c>
      <c r="H134" s="20">
        <v>6062.12</v>
      </c>
      <c r="I134" s="20">
        <v>6216.6399999999994</v>
      </c>
      <c r="J134" s="20">
        <v>6306.4</v>
      </c>
      <c r="K134" s="20">
        <v>6329.2199999999993</v>
      </c>
      <c r="L134" s="20">
        <v>6332.32</v>
      </c>
      <c r="M134" s="20">
        <v>6345.93</v>
      </c>
      <c r="N134" s="20">
        <v>6332.6100000000006</v>
      </c>
      <c r="O134" s="20">
        <v>6341.21</v>
      </c>
      <c r="P134" s="20">
        <v>6331.4400000000005</v>
      </c>
      <c r="Q134" s="20">
        <v>6319.6900000000005</v>
      </c>
      <c r="R134" s="20">
        <v>6310.9699999999993</v>
      </c>
      <c r="S134" s="20">
        <v>6277.8099999999995</v>
      </c>
      <c r="T134" s="20">
        <v>6311.83</v>
      </c>
      <c r="U134" s="20">
        <v>6319.6100000000006</v>
      </c>
      <c r="V134" s="20">
        <v>6304.0300000000007</v>
      </c>
      <c r="W134" s="20">
        <v>6306.7000000000007</v>
      </c>
      <c r="X134" s="20">
        <v>6126.49</v>
      </c>
      <c r="Y134" s="21">
        <v>5996.49</v>
      </c>
    </row>
    <row r="135" spans="1:25" x14ac:dyDescent="0.2">
      <c r="A135" s="35">
        <v>44279</v>
      </c>
      <c r="B135" s="31">
        <v>5772.5599999999995</v>
      </c>
      <c r="C135" s="20">
        <v>5700.09</v>
      </c>
      <c r="D135" s="20">
        <v>5692.77</v>
      </c>
      <c r="E135" s="20">
        <v>5714.7</v>
      </c>
      <c r="F135" s="20">
        <v>5741.9</v>
      </c>
      <c r="G135" s="20">
        <v>5948.51</v>
      </c>
      <c r="H135" s="20">
        <v>6006.09</v>
      </c>
      <c r="I135" s="20">
        <v>6102.9</v>
      </c>
      <c r="J135" s="20">
        <v>6222</v>
      </c>
      <c r="K135" s="20">
        <v>6235.33</v>
      </c>
      <c r="L135" s="20">
        <v>6233.29</v>
      </c>
      <c r="M135" s="20">
        <v>6257.6</v>
      </c>
      <c r="N135" s="20">
        <v>6238.48</v>
      </c>
      <c r="O135" s="20">
        <v>6248.23</v>
      </c>
      <c r="P135" s="20">
        <v>6235.93</v>
      </c>
      <c r="Q135" s="20">
        <v>6231.57</v>
      </c>
      <c r="R135" s="20">
        <v>6224.02</v>
      </c>
      <c r="S135" s="20">
        <v>6163.79</v>
      </c>
      <c r="T135" s="20">
        <v>6203.4</v>
      </c>
      <c r="U135" s="20">
        <v>6223.4</v>
      </c>
      <c r="V135" s="20">
        <v>6212.9400000000005</v>
      </c>
      <c r="W135" s="20">
        <v>6212.2199999999993</v>
      </c>
      <c r="X135" s="20">
        <v>6029.75</v>
      </c>
      <c r="Y135" s="21">
        <v>5774.0599999999995</v>
      </c>
    </row>
    <row r="136" spans="1:25" x14ac:dyDescent="0.2">
      <c r="A136" s="35">
        <v>44280</v>
      </c>
      <c r="B136" s="31">
        <v>5761.13</v>
      </c>
      <c r="C136" s="20">
        <v>5703.04</v>
      </c>
      <c r="D136" s="20">
        <v>5696.42</v>
      </c>
      <c r="E136" s="20">
        <v>5717.05</v>
      </c>
      <c r="F136" s="20">
        <v>5751.73</v>
      </c>
      <c r="G136" s="20">
        <v>5962.53</v>
      </c>
      <c r="H136" s="20">
        <v>6042.58</v>
      </c>
      <c r="I136" s="20">
        <v>6205.5599999999995</v>
      </c>
      <c r="J136" s="20">
        <v>6279.34</v>
      </c>
      <c r="K136" s="20">
        <v>6296.67</v>
      </c>
      <c r="L136" s="20">
        <v>6297.7199999999993</v>
      </c>
      <c r="M136" s="20">
        <v>6313.9500000000007</v>
      </c>
      <c r="N136" s="20">
        <v>6303.29</v>
      </c>
      <c r="O136" s="20">
        <v>6307.6399999999994</v>
      </c>
      <c r="P136" s="20">
        <v>6296.96</v>
      </c>
      <c r="Q136" s="20">
        <v>6292.3799999999992</v>
      </c>
      <c r="R136" s="20">
        <v>6282.3600000000006</v>
      </c>
      <c r="S136" s="20">
        <v>6232.4</v>
      </c>
      <c r="T136" s="20">
        <v>6281.04</v>
      </c>
      <c r="U136" s="20">
        <v>6289.67</v>
      </c>
      <c r="V136" s="20">
        <v>6274.2800000000007</v>
      </c>
      <c r="W136" s="20">
        <v>6272.59</v>
      </c>
      <c r="X136" s="20">
        <v>6085.68</v>
      </c>
      <c r="Y136" s="21">
        <v>5847.3</v>
      </c>
    </row>
    <row r="137" spans="1:25" x14ac:dyDescent="0.2">
      <c r="A137" s="35">
        <v>44281</v>
      </c>
      <c r="B137" s="31">
        <v>5742.29</v>
      </c>
      <c r="C137" s="20">
        <v>5680.08</v>
      </c>
      <c r="D137" s="20">
        <v>5680.21</v>
      </c>
      <c r="E137" s="20">
        <v>5692.33</v>
      </c>
      <c r="F137" s="20">
        <v>5739.04</v>
      </c>
      <c r="G137" s="20">
        <v>5928.77</v>
      </c>
      <c r="H137" s="20">
        <v>6059.02</v>
      </c>
      <c r="I137" s="20">
        <v>6206.76</v>
      </c>
      <c r="J137" s="20">
        <v>6307.9400000000005</v>
      </c>
      <c r="K137" s="20">
        <v>6316.48</v>
      </c>
      <c r="L137" s="20">
        <v>6319.16</v>
      </c>
      <c r="M137" s="20">
        <v>6327.01</v>
      </c>
      <c r="N137" s="20">
        <v>6321.34</v>
      </c>
      <c r="O137" s="20">
        <v>6323.67</v>
      </c>
      <c r="P137" s="20">
        <v>6319.12</v>
      </c>
      <c r="Q137" s="20">
        <v>6304.51</v>
      </c>
      <c r="R137" s="20">
        <v>6299.6100000000006</v>
      </c>
      <c r="S137" s="20">
        <v>6255.8899999999994</v>
      </c>
      <c r="T137" s="20">
        <v>6296.67</v>
      </c>
      <c r="U137" s="20">
        <v>6309.46</v>
      </c>
      <c r="V137" s="20">
        <v>6302.0499999999993</v>
      </c>
      <c r="W137" s="20">
        <v>6314.51</v>
      </c>
      <c r="X137" s="20">
        <v>6197.4400000000005</v>
      </c>
      <c r="Y137" s="21">
        <v>6000.6900000000005</v>
      </c>
    </row>
    <row r="138" spans="1:25" x14ac:dyDescent="0.2">
      <c r="A138" s="35">
        <v>44282</v>
      </c>
      <c r="B138" s="31">
        <v>6006.6900000000005</v>
      </c>
      <c r="C138" s="20">
        <v>5807.8099999999995</v>
      </c>
      <c r="D138" s="20">
        <v>5738.45</v>
      </c>
      <c r="E138" s="20">
        <v>5737.95</v>
      </c>
      <c r="F138" s="20">
        <v>5752.47</v>
      </c>
      <c r="G138" s="20">
        <v>5894.49</v>
      </c>
      <c r="H138" s="20">
        <v>5954.66</v>
      </c>
      <c r="I138" s="20">
        <v>6103.4</v>
      </c>
      <c r="J138" s="20">
        <v>6298.54</v>
      </c>
      <c r="K138" s="20">
        <v>6322.7199999999993</v>
      </c>
      <c r="L138" s="20">
        <v>6335.07</v>
      </c>
      <c r="M138" s="20">
        <v>6339.65</v>
      </c>
      <c r="N138" s="20">
        <v>6335.32</v>
      </c>
      <c r="O138" s="20">
        <v>6334.27</v>
      </c>
      <c r="P138" s="20">
        <v>6327.1299999999992</v>
      </c>
      <c r="Q138" s="20">
        <v>6326.5300000000007</v>
      </c>
      <c r="R138" s="20">
        <v>6334.09</v>
      </c>
      <c r="S138" s="20">
        <v>6297.92</v>
      </c>
      <c r="T138" s="20">
        <v>6336.24</v>
      </c>
      <c r="U138" s="20">
        <v>6348.91</v>
      </c>
      <c r="V138" s="20">
        <v>6344.07</v>
      </c>
      <c r="W138" s="20">
        <v>6346.42</v>
      </c>
      <c r="X138" s="20">
        <v>6265.6399999999994</v>
      </c>
      <c r="Y138" s="21">
        <v>6052.43</v>
      </c>
    </row>
    <row r="139" spans="1:25" x14ac:dyDescent="0.2">
      <c r="A139" s="35">
        <v>44283</v>
      </c>
      <c r="B139" s="31">
        <v>5978.38</v>
      </c>
      <c r="C139" s="20">
        <v>5786.79</v>
      </c>
      <c r="D139" s="20">
        <v>5712.43</v>
      </c>
      <c r="E139" s="20">
        <v>5704.27</v>
      </c>
      <c r="F139" s="20">
        <v>5716.08</v>
      </c>
      <c r="G139" s="20">
        <v>5736.01</v>
      </c>
      <c r="H139" s="20">
        <v>5745.96</v>
      </c>
      <c r="I139" s="20">
        <v>5920.53</v>
      </c>
      <c r="J139" s="20">
        <v>6113.7800000000007</v>
      </c>
      <c r="K139" s="20">
        <v>6245.5300000000007</v>
      </c>
      <c r="L139" s="20">
        <v>6269.46</v>
      </c>
      <c r="M139" s="20">
        <v>6271.27</v>
      </c>
      <c r="N139" s="20">
        <v>6261.6</v>
      </c>
      <c r="O139" s="20">
        <v>6257.9</v>
      </c>
      <c r="P139" s="20">
        <v>6251.3099999999995</v>
      </c>
      <c r="Q139" s="20">
        <v>6239.65</v>
      </c>
      <c r="R139" s="20">
        <v>6241.48</v>
      </c>
      <c r="S139" s="20">
        <v>6254.1299999999992</v>
      </c>
      <c r="T139" s="20">
        <v>6280.08</v>
      </c>
      <c r="U139" s="20">
        <v>6300.7800000000007</v>
      </c>
      <c r="V139" s="20">
        <v>6286.01</v>
      </c>
      <c r="W139" s="20">
        <v>6289.92</v>
      </c>
      <c r="X139" s="20">
        <v>6139.04</v>
      </c>
      <c r="Y139" s="21">
        <v>5868</v>
      </c>
    </row>
    <row r="140" spans="1:25" x14ac:dyDescent="0.2">
      <c r="A140" s="35">
        <v>44284</v>
      </c>
      <c r="B140" s="31">
        <v>5731.82</v>
      </c>
      <c r="C140" s="20">
        <v>5698.45</v>
      </c>
      <c r="D140" s="20">
        <v>5677.92</v>
      </c>
      <c r="E140" s="20">
        <v>5667.82</v>
      </c>
      <c r="F140" s="20">
        <v>5723.09</v>
      </c>
      <c r="G140" s="20">
        <v>5869.55</v>
      </c>
      <c r="H140" s="20">
        <v>5983.01</v>
      </c>
      <c r="I140" s="20">
        <v>6096.84</v>
      </c>
      <c r="J140" s="20">
        <v>6216.42</v>
      </c>
      <c r="K140" s="20">
        <v>6217.9500000000007</v>
      </c>
      <c r="L140" s="20">
        <v>6212.26</v>
      </c>
      <c r="M140" s="20">
        <v>6225.4</v>
      </c>
      <c r="N140" s="20">
        <v>6217.6900000000005</v>
      </c>
      <c r="O140" s="20">
        <v>6221.68</v>
      </c>
      <c r="P140" s="20">
        <v>6219.9400000000005</v>
      </c>
      <c r="Q140" s="20">
        <v>6213.0499999999993</v>
      </c>
      <c r="R140" s="20">
        <v>6210.4699999999993</v>
      </c>
      <c r="S140" s="20">
        <v>6204.1100000000006</v>
      </c>
      <c r="T140" s="20">
        <v>6196.1</v>
      </c>
      <c r="U140" s="20">
        <v>6182.8600000000006</v>
      </c>
      <c r="V140" s="20">
        <v>6169.12</v>
      </c>
      <c r="W140" s="20">
        <v>6209.73</v>
      </c>
      <c r="X140" s="20">
        <v>6037.2199999999993</v>
      </c>
      <c r="Y140" s="21">
        <v>5781.26</v>
      </c>
    </row>
    <row r="141" spans="1:25" ht="13.5" customHeight="1" x14ac:dyDescent="0.2">
      <c r="A141" s="35">
        <v>44285</v>
      </c>
      <c r="B141" s="31">
        <v>5688.47</v>
      </c>
      <c r="C141" s="20">
        <v>5642.72</v>
      </c>
      <c r="D141" s="20">
        <v>5634.62</v>
      </c>
      <c r="E141" s="20">
        <v>5650.92</v>
      </c>
      <c r="F141" s="20">
        <v>5677.49</v>
      </c>
      <c r="G141" s="20">
        <v>5753.26</v>
      </c>
      <c r="H141" s="20">
        <v>5948.3899999999994</v>
      </c>
      <c r="I141" s="20">
        <v>6062.46</v>
      </c>
      <c r="J141" s="20">
        <v>6209.92</v>
      </c>
      <c r="K141" s="20">
        <v>6217.8099999999995</v>
      </c>
      <c r="L141" s="20">
        <v>6217.2800000000007</v>
      </c>
      <c r="M141" s="20">
        <v>6224.8600000000006</v>
      </c>
      <c r="N141" s="20">
        <v>6210.02</v>
      </c>
      <c r="O141" s="20">
        <v>6216.9699999999993</v>
      </c>
      <c r="P141" s="20">
        <v>6215.0599999999995</v>
      </c>
      <c r="Q141" s="20">
        <v>6209.67</v>
      </c>
      <c r="R141" s="20">
        <v>6207.98</v>
      </c>
      <c r="S141" s="20">
        <v>6204.0599999999995</v>
      </c>
      <c r="T141" s="20">
        <v>6204.54</v>
      </c>
      <c r="U141" s="20">
        <v>6212.7999999999993</v>
      </c>
      <c r="V141" s="20">
        <v>6194.92</v>
      </c>
      <c r="W141" s="20">
        <v>6193.02</v>
      </c>
      <c r="X141" s="20">
        <v>6017.33</v>
      </c>
      <c r="Y141" s="21">
        <v>5716.49</v>
      </c>
    </row>
    <row r="142" spans="1:25" x14ac:dyDescent="0.2">
      <c r="A142" s="35">
        <v>44286</v>
      </c>
      <c r="B142" s="31">
        <v>5593.16</v>
      </c>
      <c r="C142" s="20">
        <v>5568.84</v>
      </c>
      <c r="D142" s="20">
        <v>5549.63</v>
      </c>
      <c r="E142" s="20">
        <v>5562.65</v>
      </c>
      <c r="F142" s="20">
        <v>5592.58</v>
      </c>
      <c r="G142" s="20">
        <v>5697.3</v>
      </c>
      <c r="H142" s="20">
        <v>5824.73</v>
      </c>
      <c r="I142" s="20">
        <v>5990.13</v>
      </c>
      <c r="J142" s="20">
        <v>6050.7999999999993</v>
      </c>
      <c r="K142" s="20">
        <v>6065.1399999999994</v>
      </c>
      <c r="L142" s="20">
        <v>6069.32</v>
      </c>
      <c r="M142" s="20">
        <v>6077.9400000000005</v>
      </c>
      <c r="N142" s="20">
        <v>6063.8799999999992</v>
      </c>
      <c r="O142" s="20">
        <v>6072.6299999999992</v>
      </c>
      <c r="P142" s="20">
        <v>6067.46</v>
      </c>
      <c r="Q142" s="20">
        <v>6057.6100000000006</v>
      </c>
      <c r="R142" s="20">
        <v>6047.01</v>
      </c>
      <c r="S142" s="20">
        <v>6035.42</v>
      </c>
      <c r="T142" s="20">
        <v>6032.4400000000005</v>
      </c>
      <c r="U142" s="20">
        <v>6046.4699999999993</v>
      </c>
      <c r="V142" s="20">
        <v>6031.54</v>
      </c>
      <c r="W142" s="20">
        <v>6021.84</v>
      </c>
      <c r="X142" s="20">
        <v>5871.6399999999994</v>
      </c>
      <c r="Y142" s="21">
        <v>5609.95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44256</v>
      </c>
      <c r="B148" s="33">
        <v>1679.6099999999997</v>
      </c>
      <c r="C148" s="33">
        <v>1646.4299999999998</v>
      </c>
      <c r="D148" s="33">
        <v>1646.12</v>
      </c>
      <c r="E148" s="33">
        <v>1652.5500000000002</v>
      </c>
      <c r="F148" s="33">
        <v>1692.5500000000002</v>
      </c>
      <c r="G148" s="33">
        <v>1757.8400000000001</v>
      </c>
      <c r="H148" s="33">
        <v>2008.3400000000001</v>
      </c>
      <c r="I148" s="33">
        <v>2181.15</v>
      </c>
      <c r="J148" s="33">
        <v>2262.8900000000003</v>
      </c>
      <c r="K148" s="33">
        <v>2277.96</v>
      </c>
      <c r="L148" s="33">
        <v>2282.2200000000003</v>
      </c>
      <c r="M148" s="33">
        <v>2289.8599999999997</v>
      </c>
      <c r="N148" s="33">
        <v>2295.0500000000002</v>
      </c>
      <c r="O148" s="33">
        <v>2296.4499999999998</v>
      </c>
      <c r="P148" s="33">
        <v>2281.2600000000002</v>
      </c>
      <c r="Q148" s="33">
        <v>2265.38</v>
      </c>
      <c r="R148" s="33">
        <v>2243.54</v>
      </c>
      <c r="S148" s="33">
        <v>2247.17</v>
      </c>
      <c r="T148" s="33">
        <v>2249.7799999999997</v>
      </c>
      <c r="U148" s="33">
        <v>2254.63</v>
      </c>
      <c r="V148" s="33">
        <v>2229.41</v>
      </c>
      <c r="W148" s="33">
        <v>2222.9499999999998</v>
      </c>
      <c r="X148" s="33">
        <v>2083.73</v>
      </c>
      <c r="Y148" s="33">
        <v>1713.2600000000002</v>
      </c>
    </row>
    <row r="149" spans="1:25" x14ac:dyDescent="0.2">
      <c r="A149" s="35">
        <v>44257</v>
      </c>
      <c r="B149" s="77">
        <v>1701.3400000000001</v>
      </c>
      <c r="C149" s="20">
        <v>1640.8899999999999</v>
      </c>
      <c r="D149" s="20">
        <v>1624.5100000000002</v>
      </c>
      <c r="E149" s="20">
        <v>1644.4299999999998</v>
      </c>
      <c r="F149" s="20">
        <v>1694.54</v>
      </c>
      <c r="G149" s="20">
        <v>1778.27</v>
      </c>
      <c r="H149" s="20">
        <v>2015.2399999999998</v>
      </c>
      <c r="I149" s="20">
        <v>2146.4300000000003</v>
      </c>
      <c r="J149" s="20">
        <v>2218.9300000000003</v>
      </c>
      <c r="K149" s="20">
        <v>2237.1999999999998</v>
      </c>
      <c r="L149" s="20">
        <v>2243.1400000000003</v>
      </c>
      <c r="M149" s="20">
        <v>2248.6</v>
      </c>
      <c r="N149" s="20">
        <v>2246.4899999999998</v>
      </c>
      <c r="O149" s="20">
        <v>2247.8199999999997</v>
      </c>
      <c r="P149" s="20">
        <v>2242.85</v>
      </c>
      <c r="Q149" s="20">
        <v>2246.5500000000002</v>
      </c>
      <c r="R149" s="20">
        <v>2237.3199999999997</v>
      </c>
      <c r="S149" s="20">
        <v>2220.9300000000003</v>
      </c>
      <c r="T149" s="20">
        <v>2243.5</v>
      </c>
      <c r="U149" s="20">
        <v>2245.02</v>
      </c>
      <c r="V149" s="20">
        <v>2222.4700000000003</v>
      </c>
      <c r="W149" s="20">
        <v>2201.15</v>
      </c>
      <c r="X149" s="20">
        <v>2044.25</v>
      </c>
      <c r="Y149" s="21">
        <v>1707.5500000000002</v>
      </c>
    </row>
    <row r="150" spans="1:25" x14ac:dyDescent="0.2">
      <c r="A150" s="35">
        <v>44258</v>
      </c>
      <c r="B150" s="77">
        <v>1699.4300000000003</v>
      </c>
      <c r="C150" s="20">
        <v>1628.8400000000001</v>
      </c>
      <c r="D150" s="20">
        <v>1617.27</v>
      </c>
      <c r="E150" s="20">
        <v>1624.2600000000002</v>
      </c>
      <c r="F150" s="20">
        <v>1668.67</v>
      </c>
      <c r="G150" s="20">
        <v>1771.1599999999999</v>
      </c>
      <c r="H150" s="20">
        <v>2004.6999999999998</v>
      </c>
      <c r="I150" s="20">
        <v>2126.4700000000003</v>
      </c>
      <c r="J150" s="20">
        <v>2198.6800000000003</v>
      </c>
      <c r="K150" s="20">
        <v>2212.75</v>
      </c>
      <c r="L150" s="20">
        <v>2217.88</v>
      </c>
      <c r="M150" s="20">
        <v>2222.4899999999998</v>
      </c>
      <c r="N150" s="20">
        <v>2222.2799999999997</v>
      </c>
      <c r="O150" s="20">
        <v>2225.9499999999998</v>
      </c>
      <c r="P150" s="20">
        <v>2226.09</v>
      </c>
      <c r="Q150" s="20">
        <v>2224.25</v>
      </c>
      <c r="R150" s="20">
        <v>2220.1999999999998</v>
      </c>
      <c r="S150" s="20">
        <v>2195.69</v>
      </c>
      <c r="T150" s="20">
        <v>2217</v>
      </c>
      <c r="U150" s="20">
        <v>2222.0299999999997</v>
      </c>
      <c r="V150" s="20">
        <v>2197.6</v>
      </c>
      <c r="W150" s="20">
        <v>2182.2399999999998</v>
      </c>
      <c r="X150" s="20">
        <v>2058.6</v>
      </c>
      <c r="Y150" s="21">
        <v>1727.5100000000002</v>
      </c>
    </row>
    <row r="151" spans="1:25" x14ac:dyDescent="0.2">
      <c r="A151" s="35">
        <v>44259</v>
      </c>
      <c r="B151" s="77">
        <v>1769.04</v>
      </c>
      <c r="C151" s="20">
        <v>1715.8400000000001</v>
      </c>
      <c r="D151" s="20">
        <v>1719.3599999999997</v>
      </c>
      <c r="E151" s="20">
        <v>1731.2200000000003</v>
      </c>
      <c r="F151" s="20">
        <v>1756.98</v>
      </c>
      <c r="G151" s="20">
        <v>1996.6</v>
      </c>
      <c r="H151" s="20">
        <v>2103.7399999999998</v>
      </c>
      <c r="I151" s="20">
        <v>2220.5500000000002</v>
      </c>
      <c r="J151" s="20">
        <v>2292.4899999999998</v>
      </c>
      <c r="K151" s="20">
        <v>2280.87</v>
      </c>
      <c r="L151" s="20">
        <v>2281.3599999999997</v>
      </c>
      <c r="M151" s="20">
        <v>2292.0299999999997</v>
      </c>
      <c r="N151" s="20">
        <v>2284.8000000000002</v>
      </c>
      <c r="O151" s="20">
        <v>2290.02</v>
      </c>
      <c r="P151" s="20">
        <v>2282.79</v>
      </c>
      <c r="Q151" s="20">
        <v>2281.09</v>
      </c>
      <c r="R151" s="20">
        <v>2274.67</v>
      </c>
      <c r="S151" s="20">
        <v>2260.9499999999998</v>
      </c>
      <c r="T151" s="20">
        <v>2276.84</v>
      </c>
      <c r="U151" s="20">
        <v>2292.77</v>
      </c>
      <c r="V151" s="20">
        <v>2262.81</v>
      </c>
      <c r="W151" s="20">
        <v>2267.2200000000003</v>
      </c>
      <c r="X151" s="20">
        <v>2156.65</v>
      </c>
      <c r="Y151" s="21">
        <v>1893.38</v>
      </c>
    </row>
    <row r="152" spans="1:25" x14ac:dyDescent="0.2">
      <c r="A152" s="35">
        <v>44260</v>
      </c>
      <c r="B152" s="77">
        <v>1717.3599999999997</v>
      </c>
      <c r="C152" s="20">
        <v>1688.69</v>
      </c>
      <c r="D152" s="20">
        <v>1653.5100000000002</v>
      </c>
      <c r="E152" s="20">
        <v>1668.19</v>
      </c>
      <c r="F152" s="20">
        <v>1719.81</v>
      </c>
      <c r="G152" s="20">
        <v>1885.9899999999998</v>
      </c>
      <c r="H152" s="20">
        <v>2055.66</v>
      </c>
      <c r="I152" s="20">
        <v>2078.9899999999998</v>
      </c>
      <c r="J152" s="20">
        <v>2134.87</v>
      </c>
      <c r="K152" s="20">
        <v>2144.13</v>
      </c>
      <c r="L152" s="20">
        <v>2146.75</v>
      </c>
      <c r="M152" s="20">
        <v>2157.4700000000003</v>
      </c>
      <c r="N152" s="20">
        <v>2147.1400000000003</v>
      </c>
      <c r="O152" s="20">
        <v>2151.4499999999998</v>
      </c>
      <c r="P152" s="20">
        <v>2141.2200000000003</v>
      </c>
      <c r="Q152" s="20">
        <v>2130.8599999999997</v>
      </c>
      <c r="R152" s="20">
        <v>2120.37</v>
      </c>
      <c r="S152" s="20">
        <v>2104.9</v>
      </c>
      <c r="T152" s="20">
        <v>2138.27</v>
      </c>
      <c r="U152" s="20">
        <v>2157.8199999999997</v>
      </c>
      <c r="V152" s="20">
        <v>2129.42</v>
      </c>
      <c r="W152" s="20">
        <v>2126.58</v>
      </c>
      <c r="X152" s="20">
        <v>2005.83</v>
      </c>
      <c r="Y152" s="21">
        <v>1718.5299999999997</v>
      </c>
    </row>
    <row r="153" spans="1:25" x14ac:dyDescent="0.2">
      <c r="A153" s="35">
        <v>44261</v>
      </c>
      <c r="B153" s="77">
        <v>1742.67</v>
      </c>
      <c r="C153" s="20">
        <v>1670.48</v>
      </c>
      <c r="D153" s="20">
        <v>1665.0700000000002</v>
      </c>
      <c r="E153" s="20">
        <v>1653.9499999999998</v>
      </c>
      <c r="F153" s="20">
        <v>1656.5100000000002</v>
      </c>
      <c r="G153" s="20">
        <v>1705.81</v>
      </c>
      <c r="H153" s="20">
        <v>1750.88</v>
      </c>
      <c r="I153" s="20">
        <v>1816.1</v>
      </c>
      <c r="J153" s="20">
        <v>2052.75</v>
      </c>
      <c r="K153" s="20">
        <v>2084.8000000000002</v>
      </c>
      <c r="L153" s="20">
        <v>2093.81</v>
      </c>
      <c r="M153" s="20">
        <v>2099.7799999999997</v>
      </c>
      <c r="N153" s="20">
        <v>2091.5500000000002</v>
      </c>
      <c r="O153" s="20">
        <v>2088.0299999999997</v>
      </c>
      <c r="P153" s="20">
        <v>2082.3000000000002</v>
      </c>
      <c r="Q153" s="20">
        <v>2066.7799999999997</v>
      </c>
      <c r="R153" s="20">
        <v>2056.31</v>
      </c>
      <c r="S153" s="20">
        <v>2080.4300000000003</v>
      </c>
      <c r="T153" s="20">
        <v>2092.2399999999998</v>
      </c>
      <c r="U153" s="20">
        <v>2085.31</v>
      </c>
      <c r="V153" s="20">
        <v>2084.5699999999997</v>
      </c>
      <c r="W153" s="20">
        <v>2064.25</v>
      </c>
      <c r="X153" s="20">
        <v>1992.42</v>
      </c>
      <c r="Y153" s="21">
        <v>1691.71</v>
      </c>
    </row>
    <row r="154" spans="1:25" x14ac:dyDescent="0.2">
      <c r="A154" s="35">
        <v>44262</v>
      </c>
      <c r="B154" s="77">
        <v>1668.9899999999998</v>
      </c>
      <c r="C154" s="20">
        <v>1610.3200000000002</v>
      </c>
      <c r="D154" s="20">
        <v>1612.9</v>
      </c>
      <c r="E154" s="20">
        <v>1615.0500000000002</v>
      </c>
      <c r="F154" s="20">
        <v>1619.37</v>
      </c>
      <c r="G154" s="20">
        <v>1655.88</v>
      </c>
      <c r="H154" s="20">
        <v>1693.79</v>
      </c>
      <c r="I154" s="20">
        <v>1759.7200000000003</v>
      </c>
      <c r="J154" s="20">
        <v>2014.9300000000003</v>
      </c>
      <c r="K154" s="20">
        <v>2079.8199999999997</v>
      </c>
      <c r="L154" s="20">
        <v>2101.0299999999997</v>
      </c>
      <c r="M154" s="20">
        <v>2105.4300000000003</v>
      </c>
      <c r="N154" s="20">
        <v>2099.91</v>
      </c>
      <c r="O154" s="20">
        <v>2100.2799999999997</v>
      </c>
      <c r="P154" s="20">
        <v>2098.9</v>
      </c>
      <c r="Q154" s="20">
        <v>2087.88</v>
      </c>
      <c r="R154" s="20">
        <v>2082.9899999999998</v>
      </c>
      <c r="S154" s="20">
        <v>2093.5699999999997</v>
      </c>
      <c r="T154" s="20">
        <v>2118.4300000000003</v>
      </c>
      <c r="U154" s="20">
        <v>2117.19</v>
      </c>
      <c r="V154" s="20">
        <v>2120.8900000000003</v>
      </c>
      <c r="W154" s="20">
        <v>2095.9</v>
      </c>
      <c r="X154" s="20">
        <v>2033.4499999999998</v>
      </c>
      <c r="Y154" s="21">
        <v>1729.42</v>
      </c>
    </row>
    <row r="155" spans="1:25" x14ac:dyDescent="0.2">
      <c r="A155" s="35">
        <v>44263</v>
      </c>
      <c r="B155" s="77">
        <v>1670.1599999999999</v>
      </c>
      <c r="C155" s="20">
        <v>1620.25</v>
      </c>
      <c r="D155" s="20">
        <v>1578.7600000000002</v>
      </c>
      <c r="E155" s="20">
        <v>1575.08</v>
      </c>
      <c r="F155" s="20">
        <v>1577.2399999999998</v>
      </c>
      <c r="G155" s="20">
        <v>1609.44</v>
      </c>
      <c r="H155" s="20">
        <v>1636.83</v>
      </c>
      <c r="I155" s="20">
        <v>1701.2200000000003</v>
      </c>
      <c r="J155" s="20">
        <v>1883.2200000000003</v>
      </c>
      <c r="K155" s="20">
        <v>2011.87</v>
      </c>
      <c r="L155" s="20">
        <v>2033.52</v>
      </c>
      <c r="M155" s="20">
        <v>2021.2600000000002</v>
      </c>
      <c r="N155" s="20">
        <v>2015.5699999999997</v>
      </c>
      <c r="O155" s="20">
        <v>2013.65</v>
      </c>
      <c r="P155" s="20">
        <v>2009.33</v>
      </c>
      <c r="Q155" s="20">
        <v>2012.1999999999998</v>
      </c>
      <c r="R155" s="20">
        <v>2015.0299999999997</v>
      </c>
      <c r="S155" s="20">
        <v>2012.9099999999999</v>
      </c>
      <c r="T155" s="20">
        <v>2032.17</v>
      </c>
      <c r="U155" s="20">
        <v>2031.9899999999998</v>
      </c>
      <c r="V155" s="20">
        <v>2023</v>
      </c>
      <c r="W155" s="20">
        <v>2004.08</v>
      </c>
      <c r="X155" s="20">
        <v>1840.02</v>
      </c>
      <c r="Y155" s="21">
        <v>1655.9099999999999</v>
      </c>
    </row>
    <row r="156" spans="1:25" x14ac:dyDescent="0.2">
      <c r="A156" s="35">
        <v>44264</v>
      </c>
      <c r="B156" s="77">
        <v>1659.7399999999998</v>
      </c>
      <c r="C156" s="20">
        <v>1605.35</v>
      </c>
      <c r="D156" s="20">
        <v>1592.56</v>
      </c>
      <c r="E156" s="20">
        <v>1604.23</v>
      </c>
      <c r="F156" s="20">
        <v>1664.9099999999999</v>
      </c>
      <c r="G156" s="20">
        <v>1780.08</v>
      </c>
      <c r="H156" s="20">
        <v>1993.5699999999997</v>
      </c>
      <c r="I156" s="20">
        <v>2040.1400000000003</v>
      </c>
      <c r="J156" s="20">
        <v>2074.79</v>
      </c>
      <c r="K156" s="20">
        <v>2088.9700000000003</v>
      </c>
      <c r="L156" s="20">
        <v>2093.1999999999998</v>
      </c>
      <c r="M156" s="20">
        <v>2104.31</v>
      </c>
      <c r="N156" s="20">
        <v>2093.1400000000003</v>
      </c>
      <c r="O156" s="20">
        <v>2095.12</v>
      </c>
      <c r="P156" s="20">
        <v>2098.1</v>
      </c>
      <c r="Q156" s="20">
        <v>2091.1999999999998</v>
      </c>
      <c r="R156" s="20">
        <v>2082.0500000000002</v>
      </c>
      <c r="S156" s="20">
        <v>2074.73</v>
      </c>
      <c r="T156" s="20">
        <v>2079.9</v>
      </c>
      <c r="U156" s="20">
        <v>2079.35</v>
      </c>
      <c r="V156" s="20">
        <v>2069.04</v>
      </c>
      <c r="W156" s="20">
        <v>2063.58</v>
      </c>
      <c r="X156" s="20">
        <v>1978</v>
      </c>
      <c r="Y156" s="21">
        <v>1659.6</v>
      </c>
    </row>
    <row r="157" spans="1:25" x14ac:dyDescent="0.2">
      <c r="A157" s="35">
        <v>44265</v>
      </c>
      <c r="B157" s="77">
        <v>1651.4899999999998</v>
      </c>
      <c r="C157" s="20">
        <v>1592.7799999999997</v>
      </c>
      <c r="D157" s="20">
        <v>1523.17</v>
      </c>
      <c r="E157" s="20">
        <v>1539.44</v>
      </c>
      <c r="F157" s="20">
        <v>1588.63</v>
      </c>
      <c r="G157" s="20">
        <v>1711.1099999999997</v>
      </c>
      <c r="H157" s="20">
        <v>1843.35</v>
      </c>
      <c r="I157" s="20">
        <v>2030.87</v>
      </c>
      <c r="J157" s="20">
        <v>2077.5</v>
      </c>
      <c r="K157" s="20">
        <v>2093.91</v>
      </c>
      <c r="L157" s="20">
        <v>2099.31</v>
      </c>
      <c r="M157" s="20">
        <v>2096.6400000000003</v>
      </c>
      <c r="N157" s="20">
        <v>2087.5699999999997</v>
      </c>
      <c r="O157" s="20">
        <v>2091.62</v>
      </c>
      <c r="P157" s="20">
        <v>2085.94</v>
      </c>
      <c r="Q157" s="20">
        <v>2081.0299999999997</v>
      </c>
      <c r="R157" s="20">
        <v>2080.4300000000003</v>
      </c>
      <c r="S157" s="20">
        <v>2057.66</v>
      </c>
      <c r="T157" s="20">
        <v>2082.9899999999998</v>
      </c>
      <c r="U157" s="20">
        <v>2093.0500000000002</v>
      </c>
      <c r="V157" s="20">
        <v>2070.9700000000003</v>
      </c>
      <c r="W157" s="20">
        <v>2069.1800000000003</v>
      </c>
      <c r="X157" s="20">
        <v>1965.06</v>
      </c>
      <c r="Y157" s="21">
        <v>1622.25</v>
      </c>
    </row>
    <row r="158" spans="1:25" x14ac:dyDescent="0.2">
      <c r="A158" s="35">
        <v>44266</v>
      </c>
      <c r="B158" s="77">
        <v>1632.25</v>
      </c>
      <c r="C158" s="20">
        <v>1585.67</v>
      </c>
      <c r="D158" s="20">
        <v>1569.5</v>
      </c>
      <c r="E158" s="20">
        <v>1586.17</v>
      </c>
      <c r="F158" s="20">
        <v>1634.0700000000002</v>
      </c>
      <c r="G158" s="20">
        <v>1741.5900000000001</v>
      </c>
      <c r="H158" s="20">
        <v>1860.0699999999997</v>
      </c>
      <c r="I158" s="20">
        <v>2066.94</v>
      </c>
      <c r="J158" s="20">
        <v>2096.6999999999998</v>
      </c>
      <c r="K158" s="20">
        <v>2114.7799999999997</v>
      </c>
      <c r="L158" s="20">
        <v>2115.63</v>
      </c>
      <c r="M158" s="20">
        <v>2104.58</v>
      </c>
      <c r="N158" s="20">
        <v>2097.15</v>
      </c>
      <c r="O158" s="20">
        <v>2104.6</v>
      </c>
      <c r="P158" s="20">
        <v>2102</v>
      </c>
      <c r="Q158" s="20">
        <v>2101.41</v>
      </c>
      <c r="R158" s="20">
        <v>2096.2600000000002</v>
      </c>
      <c r="S158" s="20">
        <v>2094.54</v>
      </c>
      <c r="T158" s="20">
        <v>2104.29</v>
      </c>
      <c r="U158" s="20">
        <v>2111.8900000000003</v>
      </c>
      <c r="V158" s="20">
        <v>2090.1800000000003</v>
      </c>
      <c r="W158" s="20">
        <v>2075.21</v>
      </c>
      <c r="X158" s="20">
        <v>2049.31</v>
      </c>
      <c r="Y158" s="21">
        <v>1689.9</v>
      </c>
    </row>
    <row r="159" spans="1:25" x14ac:dyDescent="0.2">
      <c r="A159" s="35">
        <v>44267</v>
      </c>
      <c r="B159" s="77">
        <v>1676.1</v>
      </c>
      <c r="C159" s="20">
        <v>1601.12</v>
      </c>
      <c r="D159" s="20">
        <v>1600.19</v>
      </c>
      <c r="E159" s="20">
        <v>1617.56</v>
      </c>
      <c r="F159" s="20">
        <v>1654.5500000000002</v>
      </c>
      <c r="G159" s="20">
        <v>1763.6800000000003</v>
      </c>
      <c r="H159" s="20">
        <v>1959.96</v>
      </c>
      <c r="I159" s="20">
        <v>2070.8199999999997</v>
      </c>
      <c r="J159" s="20">
        <v>2111.5299999999997</v>
      </c>
      <c r="K159" s="20">
        <v>2130.79</v>
      </c>
      <c r="L159" s="20">
        <v>2132.81</v>
      </c>
      <c r="M159" s="20">
        <v>2141.46</v>
      </c>
      <c r="N159" s="20">
        <v>2132.7399999999998</v>
      </c>
      <c r="O159" s="20">
        <v>2140.7399999999998</v>
      </c>
      <c r="P159" s="20">
        <v>2128.62</v>
      </c>
      <c r="Q159" s="20">
        <v>2126.6400000000003</v>
      </c>
      <c r="R159" s="20">
        <v>2119.4899999999998</v>
      </c>
      <c r="S159" s="20">
        <v>2112.2799999999997</v>
      </c>
      <c r="T159" s="20">
        <v>2122.6</v>
      </c>
      <c r="U159" s="20">
        <v>2123.65</v>
      </c>
      <c r="V159" s="20">
        <v>2109.9300000000003</v>
      </c>
      <c r="W159" s="20">
        <v>2113.79</v>
      </c>
      <c r="X159" s="20">
        <v>2060.88</v>
      </c>
      <c r="Y159" s="21">
        <v>1736.7600000000002</v>
      </c>
    </row>
    <row r="160" spans="1:25" x14ac:dyDescent="0.2">
      <c r="A160" s="35">
        <v>44268</v>
      </c>
      <c r="B160" s="77">
        <v>1710.0900000000001</v>
      </c>
      <c r="C160" s="20">
        <v>1686.8400000000001</v>
      </c>
      <c r="D160" s="20">
        <v>1651.4499999999998</v>
      </c>
      <c r="E160" s="20">
        <v>1648.96</v>
      </c>
      <c r="F160" s="20">
        <v>1672.4099999999999</v>
      </c>
      <c r="G160" s="20">
        <v>1727.17</v>
      </c>
      <c r="H160" s="20">
        <v>1744.67</v>
      </c>
      <c r="I160" s="20">
        <v>1926.7200000000003</v>
      </c>
      <c r="J160" s="20">
        <v>2099.09</v>
      </c>
      <c r="K160" s="20">
        <v>2140.54</v>
      </c>
      <c r="L160" s="20">
        <v>2161.2200000000003</v>
      </c>
      <c r="M160" s="20">
        <v>2166.65</v>
      </c>
      <c r="N160" s="20">
        <v>2167.7600000000002</v>
      </c>
      <c r="O160" s="20">
        <v>2167.2200000000003</v>
      </c>
      <c r="P160" s="20">
        <v>2164.4499999999998</v>
      </c>
      <c r="Q160" s="20">
        <v>2168.2399999999998</v>
      </c>
      <c r="R160" s="20">
        <v>2168.4899999999998</v>
      </c>
      <c r="S160" s="20">
        <v>2155.6800000000003</v>
      </c>
      <c r="T160" s="20">
        <v>2174.08</v>
      </c>
      <c r="U160" s="20">
        <v>2175.06</v>
      </c>
      <c r="V160" s="20">
        <v>2159.84</v>
      </c>
      <c r="W160" s="20">
        <v>2142.5500000000002</v>
      </c>
      <c r="X160" s="20">
        <v>2052.0500000000002</v>
      </c>
      <c r="Y160" s="21">
        <v>1756.9</v>
      </c>
    </row>
    <row r="161" spans="1:25" x14ac:dyDescent="0.2">
      <c r="A161" s="35">
        <v>44269</v>
      </c>
      <c r="B161" s="77">
        <v>1722.8000000000002</v>
      </c>
      <c r="C161" s="20">
        <v>1693.1</v>
      </c>
      <c r="D161" s="20">
        <v>1667.92</v>
      </c>
      <c r="E161" s="20">
        <v>1651.62</v>
      </c>
      <c r="F161" s="20">
        <v>1668.9700000000003</v>
      </c>
      <c r="G161" s="20">
        <v>1707.3900000000003</v>
      </c>
      <c r="H161" s="20">
        <v>1719.1</v>
      </c>
      <c r="I161" s="20">
        <v>1736.58</v>
      </c>
      <c r="J161" s="20">
        <v>2037.2799999999997</v>
      </c>
      <c r="K161" s="20">
        <v>2070.12</v>
      </c>
      <c r="L161" s="20">
        <v>2083.92</v>
      </c>
      <c r="M161" s="20">
        <v>2082.54</v>
      </c>
      <c r="N161" s="20">
        <v>2079.12</v>
      </c>
      <c r="O161" s="20">
        <v>2083.27</v>
      </c>
      <c r="P161" s="20">
        <v>2084.12</v>
      </c>
      <c r="Q161" s="20">
        <v>2082.0100000000002</v>
      </c>
      <c r="R161" s="20">
        <v>2079.0500000000002</v>
      </c>
      <c r="S161" s="20">
        <v>2084.77</v>
      </c>
      <c r="T161" s="20">
        <v>2083.67</v>
      </c>
      <c r="U161" s="20">
        <v>2087.19</v>
      </c>
      <c r="V161" s="20">
        <v>2067.7600000000002</v>
      </c>
      <c r="W161" s="20">
        <v>2061.48</v>
      </c>
      <c r="X161" s="20">
        <v>1914.15</v>
      </c>
      <c r="Y161" s="21">
        <v>1691.69</v>
      </c>
    </row>
    <row r="162" spans="1:25" x14ac:dyDescent="0.2">
      <c r="A162" s="35">
        <v>44270</v>
      </c>
      <c r="B162" s="77">
        <v>1691.33</v>
      </c>
      <c r="C162" s="20">
        <v>1650.42</v>
      </c>
      <c r="D162" s="20">
        <v>1627.8400000000001</v>
      </c>
      <c r="E162" s="20">
        <v>1641.3600000000001</v>
      </c>
      <c r="F162" s="20">
        <v>1677.3400000000001</v>
      </c>
      <c r="G162" s="20">
        <v>1803.5500000000002</v>
      </c>
      <c r="H162" s="20">
        <v>2044.56</v>
      </c>
      <c r="I162" s="20">
        <v>2105.19</v>
      </c>
      <c r="J162" s="20">
        <v>2167.94</v>
      </c>
      <c r="K162" s="20">
        <v>2192</v>
      </c>
      <c r="L162" s="20">
        <v>2188.9899999999998</v>
      </c>
      <c r="M162" s="20">
        <v>2196.3199999999997</v>
      </c>
      <c r="N162" s="20">
        <v>2182.35</v>
      </c>
      <c r="O162" s="20">
        <v>2194.2200000000003</v>
      </c>
      <c r="P162" s="20">
        <v>2186.6800000000003</v>
      </c>
      <c r="Q162" s="20">
        <v>2179.6999999999998</v>
      </c>
      <c r="R162" s="20">
        <v>2168.6</v>
      </c>
      <c r="S162" s="20">
        <v>2155.6099999999997</v>
      </c>
      <c r="T162" s="20">
        <v>2173.98</v>
      </c>
      <c r="U162" s="20">
        <v>2174.0299999999997</v>
      </c>
      <c r="V162" s="20">
        <v>2161.62</v>
      </c>
      <c r="W162" s="20">
        <v>2139.33</v>
      </c>
      <c r="X162" s="20">
        <v>2042.4099999999999</v>
      </c>
      <c r="Y162" s="21">
        <v>1747.6400000000003</v>
      </c>
    </row>
    <row r="163" spans="1:25" x14ac:dyDescent="0.2">
      <c r="A163" s="35">
        <v>44271</v>
      </c>
      <c r="B163" s="77">
        <v>1712.3000000000002</v>
      </c>
      <c r="C163" s="20">
        <v>1657.8400000000001</v>
      </c>
      <c r="D163" s="20">
        <v>1648.6999999999998</v>
      </c>
      <c r="E163" s="20">
        <v>1664.2799999999997</v>
      </c>
      <c r="F163" s="20">
        <v>1705.42</v>
      </c>
      <c r="G163" s="20">
        <v>1932.1800000000003</v>
      </c>
      <c r="H163" s="20">
        <v>2059.79</v>
      </c>
      <c r="I163" s="20">
        <v>2113.6</v>
      </c>
      <c r="J163" s="20">
        <v>2188.4499999999998</v>
      </c>
      <c r="K163" s="20">
        <v>2229.12</v>
      </c>
      <c r="L163" s="20">
        <v>2240.96</v>
      </c>
      <c r="M163" s="20">
        <v>2234.75</v>
      </c>
      <c r="N163" s="20">
        <v>2220.56</v>
      </c>
      <c r="O163" s="20">
        <v>2230.08</v>
      </c>
      <c r="P163" s="20">
        <v>2224.5699999999997</v>
      </c>
      <c r="Q163" s="20">
        <v>2220.19</v>
      </c>
      <c r="R163" s="20">
        <v>2206.4499999999998</v>
      </c>
      <c r="S163" s="20">
        <v>2185.77</v>
      </c>
      <c r="T163" s="20">
        <v>2245.67</v>
      </c>
      <c r="U163" s="20">
        <v>2249.0500000000002</v>
      </c>
      <c r="V163" s="20">
        <v>2210.7799999999997</v>
      </c>
      <c r="W163" s="20">
        <v>2192.7799999999997</v>
      </c>
      <c r="X163" s="20">
        <v>2054.84</v>
      </c>
      <c r="Y163" s="21">
        <v>1759.29</v>
      </c>
    </row>
    <row r="164" spans="1:25" x14ac:dyDescent="0.2">
      <c r="A164" s="35">
        <v>44272</v>
      </c>
      <c r="B164" s="77">
        <v>1700.15</v>
      </c>
      <c r="C164" s="20">
        <v>1664.6</v>
      </c>
      <c r="D164" s="20">
        <v>1651.75</v>
      </c>
      <c r="E164" s="20">
        <v>1659.9700000000003</v>
      </c>
      <c r="F164" s="20">
        <v>1683.6099999999997</v>
      </c>
      <c r="G164" s="20">
        <v>1813.3599999999997</v>
      </c>
      <c r="H164" s="20">
        <v>2080.59</v>
      </c>
      <c r="I164" s="20">
        <v>2120.81</v>
      </c>
      <c r="J164" s="20">
        <v>2205.42</v>
      </c>
      <c r="K164" s="20">
        <v>2298.62</v>
      </c>
      <c r="L164" s="20">
        <v>2309.6099999999997</v>
      </c>
      <c r="M164" s="20">
        <v>2325.0999999999995</v>
      </c>
      <c r="N164" s="20">
        <v>2288</v>
      </c>
      <c r="O164" s="20">
        <v>2311.92</v>
      </c>
      <c r="P164" s="20">
        <v>2249.69</v>
      </c>
      <c r="Q164" s="20">
        <v>2211.2399999999998</v>
      </c>
      <c r="R164" s="20">
        <v>2189.2799999999997</v>
      </c>
      <c r="S164" s="20">
        <v>2153.2399999999998</v>
      </c>
      <c r="T164" s="20">
        <v>2188.79</v>
      </c>
      <c r="U164" s="20">
        <v>2260.08</v>
      </c>
      <c r="V164" s="20">
        <v>2215.3599999999997</v>
      </c>
      <c r="W164" s="20">
        <v>2175.0299999999997</v>
      </c>
      <c r="X164" s="20">
        <v>2049.7600000000002</v>
      </c>
      <c r="Y164" s="21">
        <v>1749.7399999999998</v>
      </c>
    </row>
    <row r="165" spans="1:25" x14ac:dyDescent="0.2">
      <c r="A165" s="35">
        <v>44273</v>
      </c>
      <c r="B165" s="77">
        <v>1691.3000000000002</v>
      </c>
      <c r="C165" s="20">
        <v>1682.62</v>
      </c>
      <c r="D165" s="20">
        <v>1660.13</v>
      </c>
      <c r="E165" s="20">
        <v>1671.4499999999998</v>
      </c>
      <c r="F165" s="20">
        <v>1711.6</v>
      </c>
      <c r="G165" s="20">
        <v>1804.4099999999999</v>
      </c>
      <c r="H165" s="20">
        <v>2065.75</v>
      </c>
      <c r="I165" s="20">
        <v>2113.09</v>
      </c>
      <c r="J165" s="20">
        <v>2172.3900000000003</v>
      </c>
      <c r="K165" s="20">
        <v>2194.31</v>
      </c>
      <c r="L165" s="20">
        <v>2197.0299999999997</v>
      </c>
      <c r="M165" s="20">
        <v>2200.63</v>
      </c>
      <c r="N165" s="20">
        <v>2194.2799999999997</v>
      </c>
      <c r="O165" s="20">
        <v>2207.85</v>
      </c>
      <c r="P165" s="20">
        <v>2194.0500000000002</v>
      </c>
      <c r="Q165" s="20">
        <v>2183.13</v>
      </c>
      <c r="R165" s="20">
        <v>2163.08</v>
      </c>
      <c r="S165" s="20">
        <v>2142.9300000000003</v>
      </c>
      <c r="T165" s="20">
        <v>2184.37</v>
      </c>
      <c r="U165" s="20">
        <v>2179.83</v>
      </c>
      <c r="V165" s="20">
        <v>2163.5500000000002</v>
      </c>
      <c r="W165" s="20">
        <v>2160.2799999999997</v>
      </c>
      <c r="X165" s="20">
        <v>2055.4300000000003</v>
      </c>
      <c r="Y165" s="21">
        <v>1788.98</v>
      </c>
    </row>
    <row r="166" spans="1:25" x14ac:dyDescent="0.2">
      <c r="A166" s="35">
        <v>44274</v>
      </c>
      <c r="B166" s="77">
        <v>1814.5299999999997</v>
      </c>
      <c r="C166" s="20">
        <v>1737.79</v>
      </c>
      <c r="D166" s="20">
        <v>1717.8900000000003</v>
      </c>
      <c r="E166" s="20">
        <v>1735.3599999999997</v>
      </c>
      <c r="F166" s="20">
        <v>1768.1999999999998</v>
      </c>
      <c r="G166" s="20">
        <v>2033.6099999999997</v>
      </c>
      <c r="H166" s="20">
        <v>2094.4</v>
      </c>
      <c r="I166" s="20">
        <v>2217.12</v>
      </c>
      <c r="J166" s="20">
        <v>2279.8199999999997</v>
      </c>
      <c r="K166" s="20">
        <v>2315.84</v>
      </c>
      <c r="L166" s="20">
        <v>2308.9700000000003</v>
      </c>
      <c r="M166" s="20">
        <v>2364.1899999999996</v>
      </c>
      <c r="N166" s="20">
        <v>2334.1099999999997</v>
      </c>
      <c r="O166" s="20">
        <v>2331</v>
      </c>
      <c r="P166" s="20">
        <v>2291.8900000000003</v>
      </c>
      <c r="Q166" s="20">
        <v>2279.79</v>
      </c>
      <c r="R166" s="20">
        <v>2262.66</v>
      </c>
      <c r="S166" s="20">
        <v>2215.8599999999997</v>
      </c>
      <c r="T166" s="20">
        <v>2255.1</v>
      </c>
      <c r="U166" s="20">
        <v>2292.9300000000003</v>
      </c>
      <c r="V166" s="20">
        <v>2268.27</v>
      </c>
      <c r="W166" s="20">
        <v>2270.5100000000002</v>
      </c>
      <c r="X166" s="20">
        <v>2130.63</v>
      </c>
      <c r="Y166" s="21">
        <v>2007.6099999999997</v>
      </c>
    </row>
    <row r="167" spans="1:25" x14ac:dyDescent="0.2">
      <c r="A167" s="35">
        <v>44275</v>
      </c>
      <c r="B167" s="77">
        <v>2023.4899999999998</v>
      </c>
      <c r="C167" s="20">
        <v>1851.5500000000002</v>
      </c>
      <c r="D167" s="20">
        <v>1791.31</v>
      </c>
      <c r="E167" s="20">
        <v>1785.23</v>
      </c>
      <c r="F167" s="20">
        <v>1835.33</v>
      </c>
      <c r="G167" s="20">
        <v>1951.52</v>
      </c>
      <c r="H167" s="20">
        <v>2070.52</v>
      </c>
      <c r="I167" s="20">
        <v>2192.4499999999998</v>
      </c>
      <c r="J167" s="20">
        <v>2347.7200000000003</v>
      </c>
      <c r="K167" s="20">
        <v>2390.8199999999997</v>
      </c>
      <c r="L167" s="20">
        <v>2403.0500000000002</v>
      </c>
      <c r="M167" s="20">
        <v>2407.25</v>
      </c>
      <c r="N167" s="20">
        <v>2399.91</v>
      </c>
      <c r="O167" s="20">
        <v>2398.67</v>
      </c>
      <c r="P167" s="20">
        <v>2319.6099999999997</v>
      </c>
      <c r="Q167" s="20">
        <v>2282.63</v>
      </c>
      <c r="R167" s="20">
        <v>2280.7200000000003</v>
      </c>
      <c r="S167" s="20">
        <v>2247.29</v>
      </c>
      <c r="T167" s="20">
        <v>2323.42</v>
      </c>
      <c r="U167" s="20">
        <v>2301.0699999999997</v>
      </c>
      <c r="V167" s="20">
        <v>2329.91</v>
      </c>
      <c r="W167" s="20">
        <v>2304.46</v>
      </c>
      <c r="X167" s="20">
        <v>2064.27</v>
      </c>
      <c r="Y167" s="21">
        <v>1979.56</v>
      </c>
    </row>
    <row r="168" spans="1:25" x14ac:dyDescent="0.2">
      <c r="A168" s="35">
        <v>44276</v>
      </c>
      <c r="B168" s="77">
        <v>1963.8900000000003</v>
      </c>
      <c r="C168" s="20">
        <v>1723.7799999999997</v>
      </c>
      <c r="D168" s="20">
        <v>1688.48</v>
      </c>
      <c r="E168" s="20">
        <v>1690.7200000000003</v>
      </c>
      <c r="F168" s="20">
        <v>1694.6</v>
      </c>
      <c r="G168" s="20">
        <v>1716.5500000000002</v>
      </c>
      <c r="H168" s="20">
        <v>1800.79</v>
      </c>
      <c r="I168" s="20">
        <v>1952.67</v>
      </c>
      <c r="J168" s="20">
        <v>2099.84</v>
      </c>
      <c r="K168" s="20">
        <v>2161.8900000000003</v>
      </c>
      <c r="L168" s="20">
        <v>2180.17</v>
      </c>
      <c r="M168" s="20">
        <v>2179.83</v>
      </c>
      <c r="N168" s="20">
        <v>2175.16</v>
      </c>
      <c r="O168" s="20">
        <v>2178.98</v>
      </c>
      <c r="P168" s="20">
        <v>2177.12</v>
      </c>
      <c r="Q168" s="20">
        <v>2179.37</v>
      </c>
      <c r="R168" s="20">
        <v>2173.21</v>
      </c>
      <c r="S168" s="20">
        <v>2177.25</v>
      </c>
      <c r="T168" s="20">
        <v>2189.52</v>
      </c>
      <c r="U168" s="20">
        <v>2192.6099999999997</v>
      </c>
      <c r="V168" s="20">
        <v>2167.98</v>
      </c>
      <c r="W168" s="20">
        <v>2167.12</v>
      </c>
      <c r="X168" s="20">
        <v>2062.5100000000002</v>
      </c>
      <c r="Y168" s="21">
        <v>1982.31</v>
      </c>
    </row>
    <row r="169" spans="1:25" x14ac:dyDescent="0.2">
      <c r="A169" s="35">
        <v>44277</v>
      </c>
      <c r="B169" s="77">
        <v>1912.29</v>
      </c>
      <c r="C169" s="20">
        <v>1774.4700000000003</v>
      </c>
      <c r="D169" s="20">
        <v>1739.46</v>
      </c>
      <c r="E169" s="20">
        <v>1759.04</v>
      </c>
      <c r="F169" s="20">
        <v>1818.29</v>
      </c>
      <c r="G169" s="20">
        <v>2054.7399999999998</v>
      </c>
      <c r="H169" s="20">
        <v>2099.83</v>
      </c>
      <c r="I169" s="20">
        <v>2246.15</v>
      </c>
      <c r="J169" s="20">
        <v>2336.9700000000003</v>
      </c>
      <c r="K169" s="20">
        <v>2346.04</v>
      </c>
      <c r="L169" s="20">
        <v>2348.5500000000002</v>
      </c>
      <c r="M169" s="20">
        <v>2369.16</v>
      </c>
      <c r="N169" s="20">
        <v>2355.0600000000004</v>
      </c>
      <c r="O169" s="20">
        <v>2362.0500000000002</v>
      </c>
      <c r="P169" s="20">
        <v>2354.4499999999998</v>
      </c>
      <c r="Q169" s="20">
        <v>2349.5699999999997</v>
      </c>
      <c r="R169" s="20">
        <v>2339.21</v>
      </c>
      <c r="S169" s="20">
        <v>2313.2200000000003</v>
      </c>
      <c r="T169" s="20">
        <v>2333.5500000000002</v>
      </c>
      <c r="U169" s="20">
        <v>2336.5600000000004</v>
      </c>
      <c r="V169" s="20">
        <v>2315.1400000000003</v>
      </c>
      <c r="W169" s="20">
        <v>2318.5299999999997</v>
      </c>
      <c r="X169" s="20">
        <v>2136.25</v>
      </c>
      <c r="Y169" s="21">
        <v>1981.13</v>
      </c>
    </row>
    <row r="170" spans="1:25" x14ac:dyDescent="0.2">
      <c r="A170" s="35">
        <v>44278</v>
      </c>
      <c r="B170" s="77">
        <v>1925.9899999999998</v>
      </c>
      <c r="C170" s="20">
        <v>1741.9300000000003</v>
      </c>
      <c r="D170" s="20">
        <v>1720.98</v>
      </c>
      <c r="E170" s="20">
        <v>1732.4899999999998</v>
      </c>
      <c r="F170" s="20">
        <v>1794.9300000000003</v>
      </c>
      <c r="G170" s="20">
        <v>1999.8900000000003</v>
      </c>
      <c r="H170" s="20">
        <v>2078.85</v>
      </c>
      <c r="I170" s="20">
        <v>2233.37</v>
      </c>
      <c r="J170" s="20">
        <v>2323.13</v>
      </c>
      <c r="K170" s="20">
        <v>2345.9499999999998</v>
      </c>
      <c r="L170" s="20">
        <v>2349.0500000000002</v>
      </c>
      <c r="M170" s="20">
        <v>2362.66</v>
      </c>
      <c r="N170" s="20">
        <v>2349.34</v>
      </c>
      <c r="O170" s="20">
        <v>2357.9399999999996</v>
      </c>
      <c r="P170" s="20">
        <v>2348.17</v>
      </c>
      <c r="Q170" s="20">
        <v>2336.42</v>
      </c>
      <c r="R170" s="20">
        <v>2327.6999999999998</v>
      </c>
      <c r="S170" s="20">
        <v>2294.54</v>
      </c>
      <c r="T170" s="20">
        <v>2328.5600000000004</v>
      </c>
      <c r="U170" s="20">
        <v>2336.34</v>
      </c>
      <c r="V170" s="20">
        <v>2320.7600000000002</v>
      </c>
      <c r="W170" s="20">
        <v>2323.4300000000003</v>
      </c>
      <c r="X170" s="20">
        <v>2143.2200000000003</v>
      </c>
      <c r="Y170" s="21">
        <v>2013.2200000000003</v>
      </c>
    </row>
    <row r="171" spans="1:25" x14ac:dyDescent="0.2">
      <c r="A171" s="35">
        <v>44279</v>
      </c>
      <c r="B171" s="77">
        <v>1789.29</v>
      </c>
      <c r="C171" s="20">
        <v>1716.8199999999997</v>
      </c>
      <c r="D171" s="20">
        <v>1709.5</v>
      </c>
      <c r="E171" s="20">
        <v>1731.4300000000003</v>
      </c>
      <c r="F171" s="20">
        <v>1758.63</v>
      </c>
      <c r="G171" s="20">
        <v>1965.2399999999998</v>
      </c>
      <c r="H171" s="20">
        <v>2022.8199999999997</v>
      </c>
      <c r="I171" s="20">
        <v>2119.63</v>
      </c>
      <c r="J171" s="20">
        <v>2238.73</v>
      </c>
      <c r="K171" s="20">
        <v>2252.06</v>
      </c>
      <c r="L171" s="20">
        <v>2250.02</v>
      </c>
      <c r="M171" s="20">
        <v>2274.33</v>
      </c>
      <c r="N171" s="20">
        <v>2255.21</v>
      </c>
      <c r="O171" s="20">
        <v>2264.96</v>
      </c>
      <c r="P171" s="20">
        <v>2252.66</v>
      </c>
      <c r="Q171" s="20">
        <v>2248.3000000000002</v>
      </c>
      <c r="R171" s="20">
        <v>2240.75</v>
      </c>
      <c r="S171" s="20">
        <v>2180.52</v>
      </c>
      <c r="T171" s="20">
        <v>2220.13</v>
      </c>
      <c r="U171" s="20">
        <v>2240.13</v>
      </c>
      <c r="V171" s="20">
        <v>2229.67</v>
      </c>
      <c r="W171" s="20">
        <v>2228.9499999999998</v>
      </c>
      <c r="X171" s="20">
        <v>2046.48</v>
      </c>
      <c r="Y171" s="21">
        <v>1790.79</v>
      </c>
    </row>
    <row r="172" spans="1:25" x14ac:dyDescent="0.2">
      <c r="A172" s="35">
        <v>44280</v>
      </c>
      <c r="B172" s="77">
        <v>1777.8599999999997</v>
      </c>
      <c r="C172" s="20">
        <v>1719.77</v>
      </c>
      <c r="D172" s="20">
        <v>1713.15</v>
      </c>
      <c r="E172" s="20">
        <v>1733.7799999999997</v>
      </c>
      <c r="F172" s="20">
        <v>1768.46</v>
      </c>
      <c r="G172" s="20">
        <v>1979.2600000000002</v>
      </c>
      <c r="H172" s="20">
        <v>2059.31</v>
      </c>
      <c r="I172" s="20">
        <v>2222.29</v>
      </c>
      <c r="J172" s="20">
        <v>2296.0699999999997</v>
      </c>
      <c r="K172" s="20">
        <v>2313.4000000000005</v>
      </c>
      <c r="L172" s="20">
        <v>2314.4499999999998</v>
      </c>
      <c r="M172" s="20">
        <v>2330.6800000000003</v>
      </c>
      <c r="N172" s="20">
        <v>2320.0199999999995</v>
      </c>
      <c r="O172" s="20">
        <v>2324.37</v>
      </c>
      <c r="P172" s="20">
        <v>2313.6899999999996</v>
      </c>
      <c r="Q172" s="20">
        <v>2309.1099999999997</v>
      </c>
      <c r="R172" s="20">
        <v>2299.09</v>
      </c>
      <c r="S172" s="20">
        <v>2249.13</v>
      </c>
      <c r="T172" s="20">
        <v>2297.77</v>
      </c>
      <c r="U172" s="20">
        <v>2306.4000000000005</v>
      </c>
      <c r="V172" s="20">
        <v>2291.0100000000002</v>
      </c>
      <c r="W172" s="20">
        <v>2289.3199999999997</v>
      </c>
      <c r="X172" s="20">
        <v>2102.41</v>
      </c>
      <c r="Y172" s="21">
        <v>1864.0299999999997</v>
      </c>
    </row>
    <row r="173" spans="1:25" x14ac:dyDescent="0.2">
      <c r="A173" s="35">
        <v>44281</v>
      </c>
      <c r="B173" s="77">
        <v>1759.02</v>
      </c>
      <c r="C173" s="20">
        <v>1696.81</v>
      </c>
      <c r="D173" s="20">
        <v>1696.94</v>
      </c>
      <c r="E173" s="20">
        <v>1709.06</v>
      </c>
      <c r="F173" s="20">
        <v>1755.77</v>
      </c>
      <c r="G173" s="20">
        <v>1945.5</v>
      </c>
      <c r="H173" s="20">
        <v>2075.75</v>
      </c>
      <c r="I173" s="20">
        <v>2223.4899999999998</v>
      </c>
      <c r="J173" s="20">
        <v>2324.67</v>
      </c>
      <c r="K173" s="20">
        <v>2333.21</v>
      </c>
      <c r="L173" s="20">
        <v>2335.8900000000003</v>
      </c>
      <c r="M173" s="20">
        <v>2343.7399999999998</v>
      </c>
      <c r="N173" s="20">
        <v>2338.0699999999997</v>
      </c>
      <c r="O173" s="20">
        <v>2340.4000000000005</v>
      </c>
      <c r="P173" s="20">
        <v>2335.8499999999995</v>
      </c>
      <c r="Q173" s="20">
        <v>2321.2399999999998</v>
      </c>
      <c r="R173" s="20">
        <v>2316.34</v>
      </c>
      <c r="S173" s="20">
        <v>2272.62</v>
      </c>
      <c r="T173" s="20">
        <v>2313.4000000000005</v>
      </c>
      <c r="U173" s="20">
        <v>2326.1899999999996</v>
      </c>
      <c r="V173" s="20">
        <v>2318.7799999999997</v>
      </c>
      <c r="W173" s="20">
        <v>2331.2399999999998</v>
      </c>
      <c r="X173" s="20">
        <v>2214.17</v>
      </c>
      <c r="Y173" s="21">
        <v>2017.42</v>
      </c>
    </row>
    <row r="174" spans="1:25" x14ac:dyDescent="0.2">
      <c r="A174" s="35">
        <v>44282</v>
      </c>
      <c r="B174" s="77">
        <v>2023.42</v>
      </c>
      <c r="C174" s="20">
        <v>1824.54</v>
      </c>
      <c r="D174" s="20">
        <v>1755.1800000000003</v>
      </c>
      <c r="E174" s="20">
        <v>1754.6800000000003</v>
      </c>
      <c r="F174" s="20">
        <v>1769.1999999999998</v>
      </c>
      <c r="G174" s="20">
        <v>1911.2200000000003</v>
      </c>
      <c r="H174" s="20">
        <v>1971.3900000000003</v>
      </c>
      <c r="I174" s="20">
        <v>2120.13</v>
      </c>
      <c r="J174" s="20">
        <v>2315.2699999999995</v>
      </c>
      <c r="K174" s="20">
        <v>2339.4499999999998</v>
      </c>
      <c r="L174" s="20">
        <v>2351.8000000000002</v>
      </c>
      <c r="M174" s="20">
        <v>2356.38</v>
      </c>
      <c r="N174" s="20">
        <v>2352.0500000000002</v>
      </c>
      <c r="O174" s="20">
        <v>2351</v>
      </c>
      <c r="P174" s="20">
        <v>2343.8599999999997</v>
      </c>
      <c r="Q174" s="20">
        <v>2343.2600000000002</v>
      </c>
      <c r="R174" s="20">
        <v>2350.8199999999997</v>
      </c>
      <c r="S174" s="20">
        <v>2314.6500000000005</v>
      </c>
      <c r="T174" s="20">
        <v>2352.9700000000003</v>
      </c>
      <c r="U174" s="20">
        <v>2365.6400000000003</v>
      </c>
      <c r="V174" s="20">
        <v>2360.8000000000002</v>
      </c>
      <c r="W174" s="20">
        <v>2363.1500000000005</v>
      </c>
      <c r="X174" s="20">
        <v>2282.37</v>
      </c>
      <c r="Y174" s="21">
        <v>2069.16</v>
      </c>
    </row>
    <row r="175" spans="1:25" x14ac:dyDescent="0.2">
      <c r="A175" s="35">
        <v>44283</v>
      </c>
      <c r="B175" s="77">
        <v>1995.1099999999997</v>
      </c>
      <c r="C175" s="20">
        <v>1803.52</v>
      </c>
      <c r="D175" s="20">
        <v>1729.1599999999999</v>
      </c>
      <c r="E175" s="20">
        <v>1721</v>
      </c>
      <c r="F175" s="20">
        <v>1732.81</v>
      </c>
      <c r="G175" s="20">
        <v>1752.7399999999998</v>
      </c>
      <c r="H175" s="20">
        <v>1762.69</v>
      </c>
      <c r="I175" s="20">
        <v>1937.2600000000002</v>
      </c>
      <c r="J175" s="20">
        <v>2130.5100000000002</v>
      </c>
      <c r="K175" s="20">
        <v>2262.2600000000002</v>
      </c>
      <c r="L175" s="20">
        <v>2286.19</v>
      </c>
      <c r="M175" s="20">
        <v>2288</v>
      </c>
      <c r="N175" s="20">
        <v>2278.33</v>
      </c>
      <c r="O175" s="20">
        <v>2274.63</v>
      </c>
      <c r="P175" s="20">
        <v>2268.04</v>
      </c>
      <c r="Q175" s="20">
        <v>2256.38</v>
      </c>
      <c r="R175" s="20">
        <v>2258.21</v>
      </c>
      <c r="S175" s="20">
        <v>2270.8599999999997</v>
      </c>
      <c r="T175" s="20">
        <v>2296.81</v>
      </c>
      <c r="U175" s="20">
        <v>2317.5100000000002</v>
      </c>
      <c r="V175" s="20">
        <v>2302.7399999999998</v>
      </c>
      <c r="W175" s="20">
        <v>2306.6500000000005</v>
      </c>
      <c r="X175" s="20">
        <v>2155.77</v>
      </c>
      <c r="Y175" s="21">
        <v>1884.73</v>
      </c>
    </row>
    <row r="176" spans="1:25" x14ac:dyDescent="0.2">
      <c r="A176" s="35">
        <v>44284</v>
      </c>
      <c r="B176" s="77">
        <v>1748.5500000000002</v>
      </c>
      <c r="C176" s="20">
        <v>1715.1800000000003</v>
      </c>
      <c r="D176" s="20">
        <v>1694.65</v>
      </c>
      <c r="E176" s="20">
        <v>1684.5500000000002</v>
      </c>
      <c r="F176" s="20">
        <v>1739.8199999999997</v>
      </c>
      <c r="G176" s="20">
        <v>1886.2799999999997</v>
      </c>
      <c r="H176" s="20">
        <v>1999.7399999999998</v>
      </c>
      <c r="I176" s="20">
        <v>2113.5699999999997</v>
      </c>
      <c r="J176" s="20">
        <v>2233.15</v>
      </c>
      <c r="K176" s="20">
        <v>2234.6800000000003</v>
      </c>
      <c r="L176" s="20">
        <v>2228.9899999999998</v>
      </c>
      <c r="M176" s="20">
        <v>2242.13</v>
      </c>
      <c r="N176" s="20">
        <v>2234.42</v>
      </c>
      <c r="O176" s="20">
        <v>2238.41</v>
      </c>
      <c r="P176" s="20">
        <v>2236.67</v>
      </c>
      <c r="Q176" s="20">
        <v>2229.7799999999997</v>
      </c>
      <c r="R176" s="20">
        <v>2227.1999999999998</v>
      </c>
      <c r="S176" s="20">
        <v>2220.84</v>
      </c>
      <c r="T176" s="20">
        <v>2212.83</v>
      </c>
      <c r="U176" s="20">
        <v>2199.59</v>
      </c>
      <c r="V176" s="20">
        <v>2185.85</v>
      </c>
      <c r="W176" s="20">
        <v>2226.46</v>
      </c>
      <c r="X176" s="20">
        <v>2053.9499999999998</v>
      </c>
      <c r="Y176" s="21">
        <v>1797.9899999999998</v>
      </c>
    </row>
    <row r="177" spans="1:25" x14ac:dyDescent="0.2">
      <c r="A177" s="35">
        <v>44285</v>
      </c>
      <c r="B177" s="77">
        <v>1705.1999999999998</v>
      </c>
      <c r="C177" s="20">
        <v>1659.4499999999998</v>
      </c>
      <c r="D177" s="20">
        <v>1651.35</v>
      </c>
      <c r="E177" s="20">
        <v>1667.65</v>
      </c>
      <c r="F177" s="20">
        <v>1694.2200000000003</v>
      </c>
      <c r="G177" s="20">
        <v>1769.9899999999998</v>
      </c>
      <c r="H177" s="20">
        <v>1965.12</v>
      </c>
      <c r="I177" s="20">
        <v>2079.19</v>
      </c>
      <c r="J177" s="20">
        <v>2226.65</v>
      </c>
      <c r="K177" s="20">
        <v>2234.54</v>
      </c>
      <c r="L177" s="20">
        <v>2234.0100000000002</v>
      </c>
      <c r="M177" s="20">
        <v>2241.59</v>
      </c>
      <c r="N177" s="20">
        <v>2226.75</v>
      </c>
      <c r="O177" s="20">
        <v>2233.6999999999998</v>
      </c>
      <c r="P177" s="20">
        <v>2231.79</v>
      </c>
      <c r="Q177" s="20">
        <v>2226.4</v>
      </c>
      <c r="R177" s="20">
        <v>2224.71</v>
      </c>
      <c r="S177" s="20">
        <v>2220.79</v>
      </c>
      <c r="T177" s="20">
        <v>2221.27</v>
      </c>
      <c r="U177" s="20">
        <v>2229.5299999999997</v>
      </c>
      <c r="V177" s="20">
        <v>2211.65</v>
      </c>
      <c r="W177" s="20">
        <v>2209.75</v>
      </c>
      <c r="X177" s="20">
        <v>2034.06</v>
      </c>
      <c r="Y177" s="21">
        <v>1733.2200000000003</v>
      </c>
    </row>
    <row r="178" spans="1:25" x14ac:dyDescent="0.2">
      <c r="A178" s="35">
        <v>44286</v>
      </c>
      <c r="B178" s="77">
        <v>1609.8899999999999</v>
      </c>
      <c r="C178" s="20">
        <v>1585.5700000000002</v>
      </c>
      <c r="D178" s="20">
        <v>1566.3600000000001</v>
      </c>
      <c r="E178" s="20">
        <v>1579.38</v>
      </c>
      <c r="F178" s="20">
        <v>1609.31</v>
      </c>
      <c r="G178" s="20">
        <v>1714.0299999999997</v>
      </c>
      <c r="H178" s="20">
        <v>1841.46</v>
      </c>
      <c r="I178" s="20">
        <v>2006.8599999999997</v>
      </c>
      <c r="J178" s="20">
        <v>2067.5299999999997</v>
      </c>
      <c r="K178" s="20">
        <v>2081.87</v>
      </c>
      <c r="L178" s="20">
        <v>2086.0500000000002</v>
      </c>
      <c r="M178" s="20">
        <v>2094.67</v>
      </c>
      <c r="N178" s="20">
        <v>2080.6099999999997</v>
      </c>
      <c r="O178" s="20">
        <v>2089.3599999999997</v>
      </c>
      <c r="P178" s="20">
        <v>2084.19</v>
      </c>
      <c r="Q178" s="20">
        <v>2074.34</v>
      </c>
      <c r="R178" s="20">
        <v>2063.7399999999998</v>
      </c>
      <c r="S178" s="20">
        <v>2052.15</v>
      </c>
      <c r="T178" s="20">
        <v>2049.17</v>
      </c>
      <c r="U178" s="20">
        <v>2063.1999999999998</v>
      </c>
      <c r="V178" s="20">
        <v>2048.27</v>
      </c>
      <c r="W178" s="20">
        <v>2038.5699999999997</v>
      </c>
      <c r="X178" s="20">
        <v>1888.37</v>
      </c>
      <c r="Y178" s="21">
        <v>1626.6799999999998</v>
      </c>
    </row>
    <row r="180" spans="1:25" ht="33" customHeight="1" x14ac:dyDescent="0.2">
      <c r="A180" s="257" t="s">
        <v>137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</row>
    <row r="181" spans="1:25" ht="13.5" thickBot="1" x14ac:dyDescent="0.25"/>
    <row r="182" spans="1:25" ht="13.5" thickBot="1" x14ac:dyDescent="0.25">
      <c r="A182" s="255" t="s">
        <v>59</v>
      </c>
      <c r="B182" s="236" t="s">
        <v>126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8"/>
    </row>
    <row r="183" spans="1:25" ht="24.75" thickBot="1" x14ac:dyDescent="0.25">
      <c r="A183" s="25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44256</v>
      </c>
      <c r="B184" s="33">
        <v>3034.58</v>
      </c>
      <c r="C184" s="33">
        <v>3001.3999999999996</v>
      </c>
      <c r="D184" s="33">
        <v>3001.09</v>
      </c>
      <c r="E184" s="33">
        <v>3007.5199999999995</v>
      </c>
      <c r="F184" s="33">
        <v>3047.5199999999995</v>
      </c>
      <c r="G184" s="33">
        <v>3112.8099999999995</v>
      </c>
      <c r="H184" s="33">
        <v>3363.3099999999995</v>
      </c>
      <c r="I184" s="33">
        <v>3536.12</v>
      </c>
      <c r="J184" s="33">
        <v>3617.8599999999997</v>
      </c>
      <c r="K184" s="33">
        <v>3632.93</v>
      </c>
      <c r="L184" s="33">
        <v>3637.1899999999996</v>
      </c>
      <c r="M184" s="33">
        <v>3644.83</v>
      </c>
      <c r="N184" s="33">
        <v>3650.0199999999995</v>
      </c>
      <c r="O184" s="33">
        <v>3651.42</v>
      </c>
      <c r="P184" s="33">
        <v>3636.2299999999996</v>
      </c>
      <c r="Q184" s="33">
        <v>3620.35</v>
      </c>
      <c r="R184" s="33">
        <v>3598.5099999999998</v>
      </c>
      <c r="S184" s="33">
        <v>3602.14</v>
      </c>
      <c r="T184" s="33">
        <v>3604.75</v>
      </c>
      <c r="U184" s="33">
        <v>3609.6</v>
      </c>
      <c r="V184" s="33">
        <v>3584.38</v>
      </c>
      <c r="W184" s="33">
        <v>3577.92</v>
      </c>
      <c r="X184" s="33">
        <v>3438.7</v>
      </c>
      <c r="Y184" s="33">
        <v>3068.2299999999996</v>
      </c>
    </row>
    <row r="185" spans="1:25" x14ac:dyDescent="0.2">
      <c r="A185" s="35">
        <v>44257</v>
      </c>
      <c r="B185" s="77">
        <v>3056.3099999999995</v>
      </c>
      <c r="C185" s="20">
        <v>2995.8599999999997</v>
      </c>
      <c r="D185" s="20">
        <v>2979.4799999999996</v>
      </c>
      <c r="E185" s="20">
        <v>2999.3999999999996</v>
      </c>
      <c r="F185" s="20">
        <v>3049.5099999999998</v>
      </c>
      <c r="G185" s="20">
        <v>3133.24</v>
      </c>
      <c r="H185" s="20">
        <v>3370.21</v>
      </c>
      <c r="I185" s="20">
        <v>3501.3999999999996</v>
      </c>
      <c r="J185" s="20">
        <v>3573.8999999999996</v>
      </c>
      <c r="K185" s="20">
        <v>3592.17</v>
      </c>
      <c r="L185" s="20">
        <v>3598.1099999999997</v>
      </c>
      <c r="M185" s="20">
        <v>3603.5699999999997</v>
      </c>
      <c r="N185" s="20">
        <v>3601.46</v>
      </c>
      <c r="O185" s="20">
        <v>3602.79</v>
      </c>
      <c r="P185" s="20">
        <v>3597.8199999999997</v>
      </c>
      <c r="Q185" s="20">
        <v>3601.5199999999995</v>
      </c>
      <c r="R185" s="20">
        <v>3592.29</v>
      </c>
      <c r="S185" s="20">
        <v>3575.8999999999996</v>
      </c>
      <c r="T185" s="20">
        <v>3598.47</v>
      </c>
      <c r="U185" s="20">
        <v>3599.99</v>
      </c>
      <c r="V185" s="20">
        <v>3577.4399999999996</v>
      </c>
      <c r="W185" s="20">
        <v>3556.12</v>
      </c>
      <c r="X185" s="20">
        <v>3399.22</v>
      </c>
      <c r="Y185" s="21">
        <v>3062.5199999999995</v>
      </c>
    </row>
    <row r="186" spans="1:25" x14ac:dyDescent="0.2">
      <c r="A186" s="35">
        <v>44258</v>
      </c>
      <c r="B186" s="77">
        <v>3054.3999999999996</v>
      </c>
      <c r="C186" s="20">
        <v>2983.81</v>
      </c>
      <c r="D186" s="20">
        <v>2972.24</v>
      </c>
      <c r="E186" s="20">
        <v>2979.2299999999996</v>
      </c>
      <c r="F186" s="20">
        <v>3023.64</v>
      </c>
      <c r="G186" s="20">
        <v>3126.13</v>
      </c>
      <c r="H186" s="20">
        <v>3359.67</v>
      </c>
      <c r="I186" s="20">
        <v>3481.4399999999996</v>
      </c>
      <c r="J186" s="20">
        <v>3553.6499999999996</v>
      </c>
      <c r="K186" s="20">
        <v>3567.72</v>
      </c>
      <c r="L186" s="20">
        <v>3572.85</v>
      </c>
      <c r="M186" s="20">
        <v>3577.46</v>
      </c>
      <c r="N186" s="20">
        <v>3577.25</v>
      </c>
      <c r="O186" s="20">
        <v>3580.92</v>
      </c>
      <c r="P186" s="20">
        <v>3581.0599999999995</v>
      </c>
      <c r="Q186" s="20">
        <v>3579.22</v>
      </c>
      <c r="R186" s="20">
        <v>3575.17</v>
      </c>
      <c r="S186" s="20">
        <v>3550.66</v>
      </c>
      <c r="T186" s="20">
        <v>3571.97</v>
      </c>
      <c r="U186" s="20">
        <v>3577</v>
      </c>
      <c r="V186" s="20">
        <v>3552.5699999999997</v>
      </c>
      <c r="W186" s="20">
        <v>3537.21</v>
      </c>
      <c r="X186" s="20">
        <v>3413.5699999999997</v>
      </c>
      <c r="Y186" s="21">
        <v>3082.4799999999996</v>
      </c>
    </row>
    <row r="187" spans="1:25" x14ac:dyDescent="0.2">
      <c r="A187" s="35">
        <v>44259</v>
      </c>
      <c r="B187" s="77">
        <v>3124.0099999999998</v>
      </c>
      <c r="C187" s="20">
        <v>3070.8099999999995</v>
      </c>
      <c r="D187" s="20">
        <v>3074.33</v>
      </c>
      <c r="E187" s="20">
        <v>3086.1899999999996</v>
      </c>
      <c r="F187" s="20">
        <v>3111.95</v>
      </c>
      <c r="G187" s="20">
        <v>3351.5699999999997</v>
      </c>
      <c r="H187" s="20">
        <v>3458.71</v>
      </c>
      <c r="I187" s="20">
        <v>3575.5199999999995</v>
      </c>
      <c r="J187" s="20">
        <v>3647.46</v>
      </c>
      <c r="K187" s="20">
        <v>3635.8399999999997</v>
      </c>
      <c r="L187" s="20">
        <v>3636.33</v>
      </c>
      <c r="M187" s="20">
        <v>3647</v>
      </c>
      <c r="N187" s="20">
        <v>3639.7699999999995</v>
      </c>
      <c r="O187" s="20">
        <v>3644.99</v>
      </c>
      <c r="P187" s="20">
        <v>3637.7599999999998</v>
      </c>
      <c r="Q187" s="20">
        <v>3636.0599999999995</v>
      </c>
      <c r="R187" s="20">
        <v>3629.64</v>
      </c>
      <c r="S187" s="20">
        <v>3615.92</v>
      </c>
      <c r="T187" s="20">
        <v>3631.8099999999995</v>
      </c>
      <c r="U187" s="20">
        <v>3647.74</v>
      </c>
      <c r="V187" s="20">
        <v>3617.7799999999997</v>
      </c>
      <c r="W187" s="20">
        <v>3622.1899999999996</v>
      </c>
      <c r="X187" s="20">
        <v>3511.62</v>
      </c>
      <c r="Y187" s="21">
        <v>3248.35</v>
      </c>
    </row>
    <row r="188" spans="1:25" x14ac:dyDescent="0.2">
      <c r="A188" s="35">
        <v>44260</v>
      </c>
      <c r="B188" s="77">
        <v>3072.33</v>
      </c>
      <c r="C188" s="20">
        <v>3043.66</v>
      </c>
      <c r="D188" s="20">
        <v>3008.4799999999996</v>
      </c>
      <c r="E188" s="20">
        <v>3023.16</v>
      </c>
      <c r="F188" s="20">
        <v>3074.7799999999997</v>
      </c>
      <c r="G188" s="20">
        <v>3240.96</v>
      </c>
      <c r="H188" s="20">
        <v>3410.63</v>
      </c>
      <c r="I188" s="20">
        <v>3433.96</v>
      </c>
      <c r="J188" s="20">
        <v>3489.8399999999997</v>
      </c>
      <c r="K188" s="20">
        <v>3499.1</v>
      </c>
      <c r="L188" s="20">
        <v>3501.72</v>
      </c>
      <c r="M188" s="20">
        <v>3512.4399999999996</v>
      </c>
      <c r="N188" s="20">
        <v>3502.1099999999997</v>
      </c>
      <c r="O188" s="20">
        <v>3506.42</v>
      </c>
      <c r="P188" s="20">
        <v>3496.1899999999996</v>
      </c>
      <c r="Q188" s="20">
        <v>3485.83</v>
      </c>
      <c r="R188" s="20">
        <v>3475.3399999999997</v>
      </c>
      <c r="S188" s="20">
        <v>3459.87</v>
      </c>
      <c r="T188" s="20">
        <v>3493.24</v>
      </c>
      <c r="U188" s="20">
        <v>3512.79</v>
      </c>
      <c r="V188" s="20">
        <v>3484.39</v>
      </c>
      <c r="W188" s="20">
        <v>3481.5499999999997</v>
      </c>
      <c r="X188" s="20">
        <v>3360.7999999999997</v>
      </c>
      <c r="Y188" s="21">
        <v>3073.5</v>
      </c>
    </row>
    <row r="189" spans="1:25" x14ac:dyDescent="0.2">
      <c r="A189" s="35">
        <v>44261</v>
      </c>
      <c r="B189" s="77">
        <v>3097.64</v>
      </c>
      <c r="C189" s="20">
        <v>3025.45</v>
      </c>
      <c r="D189" s="20">
        <v>3020.04</v>
      </c>
      <c r="E189" s="20">
        <v>3008.92</v>
      </c>
      <c r="F189" s="20">
        <v>3011.4799999999996</v>
      </c>
      <c r="G189" s="20">
        <v>3060.7799999999997</v>
      </c>
      <c r="H189" s="20">
        <v>3105.85</v>
      </c>
      <c r="I189" s="20">
        <v>3171.0699999999997</v>
      </c>
      <c r="J189" s="20">
        <v>3407.72</v>
      </c>
      <c r="K189" s="20">
        <v>3439.7699999999995</v>
      </c>
      <c r="L189" s="20">
        <v>3448.7799999999997</v>
      </c>
      <c r="M189" s="20">
        <v>3454.75</v>
      </c>
      <c r="N189" s="20">
        <v>3446.5199999999995</v>
      </c>
      <c r="O189" s="20">
        <v>3443</v>
      </c>
      <c r="P189" s="20">
        <v>3437.2699999999995</v>
      </c>
      <c r="Q189" s="20">
        <v>3421.75</v>
      </c>
      <c r="R189" s="20">
        <v>3411.2799999999997</v>
      </c>
      <c r="S189" s="20">
        <v>3435.3999999999996</v>
      </c>
      <c r="T189" s="20">
        <v>3447.21</v>
      </c>
      <c r="U189" s="20">
        <v>3440.2799999999997</v>
      </c>
      <c r="V189" s="20">
        <v>3439.54</v>
      </c>
      <c r="W189" s="20">
        <v>3419.22</v>
      </c>
      <c r="X189" s="20">
        <v>3347.39</v>
      </c>
      <c r="Y189" s="21">
        <v>3046.68</v>
      </c>
    </row>
    <row r="190" spans="1:25" x14ac:dyDescent="0.2">
      <c r="A190" s="35">
        <v>44262</v>
      </c>
      <c r="B190" s="77">
        <v>3023.96</v>
      </c>
      <c r="C190" s="20">
        <v>2965.29</v>
      </c>
      <c r="D190" s="20">
        <v>2967.87</v>
      </c>
      <c r="E190" s="20">
        <v>2970.0199999999995</v>
      </c>
      <c r="F190" s="20">
        <v>2974.34</v>
      </c>
      <c r="G190" s="20">
        <v>3010.85</v>
      </c>
      <c r="H190" s="20">
        <v>3048.7599999999998</v>
      </c>
      <c r="I190" s="20">
        <v>3114.6899999999996</v>
      </c>
      <c r="J190" s="20">
        <v>3369.8999999999996</v>
      </c>
      <c r="K190" s="20">
        <v>3434.79</v>
      </c>
      <c r="L190" s="20">
        <v>3456</v>
      </c>
      <c r="M190" s="20">
        <v>3460.3999999999996</v>
      </c>
      <c r="N190" s="20">
        <v>3454.88</v>
      </c>
      <c r="O190" s="20">
        <v>3455.25</v>
      </c>
      <c r="P190" s="20">
        <v>3453.87</v>
      </c>
      <c r="Q190" s="20">
        <v>3442.85</v>
      </c>
      <c r="R190" s="20">
        <v>3437.96</v>
      </c>
      <c r="S190" s="20">
        <v>3448.54</v>
      </c>
      <c r="T190" s="20">
        <v>3473.3999999999996</v>
      </c>
      <c r="U190" s="20">
        <v>3472.16</v>
      </c>
      <c r="V190" s="20">
        <v>3475.8599999999997</v>
      </c>
      <c r="W190" s="20">
        <v>3450.87</v>
      </c>
      <c r="X190" s="20">
        <v>3388.42</v>
      </c>
      <c r="Y190" s="21">
        <v>3084.39</v>
      </c>
    </row>
    <row r="191" spans="1:25" x14ac:dyDescent="0.2">
      <c r="A191" s="35">
        <v>44263</v>
      </c>
      <c r="B191" s="77">
        <v>3025.13</v>
      </c>
      <c r="C191" s="20">
        <v>2975.22</v>
      </c>
      <c r="D191" s="20">
        <v>2933.7299999999996</v>
      </c>
      <c r="E191" s="20">
        <v>2930.05</v>
      </c>
      <c r="F191" s="20">
        <v>2932.21</v>
      </c>
      <c r="G191" s="20">
        <v>2964.41</v>
      </c>
      <c r="H191" s="20">
        <v>2991.8</v>
      </c>
      <c r="I191" s="20">
        <v>3056.1899999999996</v>
      </c>
      <c r="J191" s="20">
        <v>3238.1899999999996</v>
      </c>
      <c r="K191" s="20">
        <v>3366.8399999999997</v>
      </c>
      <c r="L191" s="20">
        <v>3388.49</v>
      </c>
      <c r="M191" s="20">
        <v>3376.2299999999996</v>
      </c>
      <c r="N191" s="20">
        <v>3370.54</v>
      </c>
      <c r="O191" s="20">
        <v>3368.62</v>
      </c>
      <c r="P191" s="20">
        <v>3364.2999999999997</v>
      </c>
      <c r="Q191" s="20">
        <v>3367.17</v>
      </c>
      <c r="R191" s="20">
        <v>3370</v>
      </c>
      <c r="S191" s="20">
        <v>3367.88</v>
      </c>
      <c r="T191" s="20">
        <v>3387.14</v>
      </c>
      <c r="U191" s="20">
        <v>3386.96</v>
      </c>
      <c r="V191" s="20">
        <v>3377.97</v>
      </c>
      <c r="W191" s="20">
        <v>3359.0499999999997</v>
      </c>
      <c r="X191" s="20">
        <v>3194.99</v>
      </c>
      <c r="Y191" s="21">
        <v>3010.88</v>
      </c>
    </row>
    <row r="192" spans="1:25" x14ac:dyDescent="0.2">
      <c r="A192" s="35">
        <v>44264</v>
      </c>
      <c r="B192" s="77">
        <v>3014.71</v>
      </c>
      <c r="C192" s="20">
        <v>2960.3199999999997</v>
      </c>
      <c r="D192" s="20">
        <v>2947.5299999999997</v>
      </c>
      <c r="E192" s="20">
        <v>2959.2</v>
      </c>
      <c r="F192" s="20">
        <v>3019.88</v>
      </c>
      <c r="G192" s="20">
        <v>3135.0499999999997</v>
      </c>
      <c r="H192" s="20">
        <v>3348.54</v>
      </c>
      <c r="I192" s="20">
        <v>3395.1099999999997</v>
      </c>
      <c r="J192" s="20">
        <v>3429.7599999999998</v>
      </c>
      <c r="K192" s="20">
        <v>3443.9399999999996</v>
      </c>
      <c r="L192" s="20">
        <v>3448.17</v>
      </c>
      <c r="M192" s="20">
        <v>3459.2799999999997</v>
      </c>
      <c r="N192" s="20">
        <v>3448.1099999999997</v>
      </c>
      <c r="O192" s="20">
        <v>3450.0899999999997</v>
      </c>
      <c r="P192" s="20">
        <v>3453.0699999999997</v>
      </c>
      <c r="Q192" s="20">
        <v>3446.17</v>
      </c>
      <c r="R192" s="20">
        <v>3437.0199999999995</v>
      </c>
      <c r="S192" s="20">
        <v>3429.7</v>
      </c>
      <c r="T192" s="20">
        <v>3434.87</v>
      </c>
      <c r="U192" s="20">
        <v>3434.3199999999997</v>
      </c>
      <c r="V192" s="20">
        <v>3424.0099999999998</v>
      </c>
      <c r="W192" s="20">
        <v>3418.5499999999997</v>
      </c>
      <c r="X192" s="20">
        <v>3332.97</v>
      </c>
      <c r="Y192" s="21">
        <v>3014.5699999999997</v>
      </c>
    </row>
    <row r="193" spans="1:25" x14ac:dyDescent="0.2">
      <c r="A193" s="35">
        <v>44265</v>
      </c>
      <c r="B193" s="77">
        <v>3006.46</v>
      </c>
      <c r="C193" s="20">
        <v>2947.75</v>
      </c>
      <c r="D193" s="20">
        <v>2878.14</v>
      </c>
      <c r="E193" s="20">
        <v>2894.41</v>
      </c>
      <c r="F193" s="20">
        <v>2943.6</v>
      </c>
      <c r="G193" s="20">
        <v>3066.08</v>
      </c>
      <c r="H193" s="20">
        <v>3198.3199999999997</v>
      </c>
      <c r="I193" s="20">
        <v>3385.8399999999997</v>
      </c>
      <c r="J193" s="20">
        <v>3432.47</v>
      </c>
      <c r="K193" s="20">
        <v>3448.88</v>
      </c>
      <c r="L193" s="20">
        <v>3454.2799999999997</v>
      </c>
      <c r="M193" s="20">
        <v>3451.6099999999997</v>
      </c>
      <c r="N193" s="20">
        <v>3442.54</v>
      </c>
      <c r="O193" s="20">
        <v>3446.5899999999997</v>
      </c>
      <c r="P193" s="20">
        <v>3440.91</v>
      </c>
      <c r="Q193" s="20">
        <v>3436</v>
      </c>
      <c r="R193" s="20">
        <v>3435.3999999999996</v>
      </c>
      <c r="S193" s="20">
        <v>3412.63</v>
      </c>
      <c r="T193" s="20">
        <v>3437.96</v>
      </c>
      <c r="U193" s="20">
        <v>3448.0199999999995</v>
      </c>
      <c r="V193" s="20">
        <v>3425.9399999999996</v>
      </c>
      <c r="W193" s="20">
        <v>3424.1499999999996</v>
      </c>
      <c r="X193" s="20">
        <v>3320.0299999999997</v>
      </c>
      <c r="Y193" s="21">
        <v>2977.22</v>
      </c>
    </row>
    <row r="194" spans="1:25" x14ac:dyDescent="0.2">
      <c r="A194" s="35">
        <v>44266</v>
      </c>
      <c r="B194" s="77">
        <v>2987.22</v>
      </c>
      <c r="C194" s="20">
        <v>2940.64</v>
      </c>
      <c r="D194" s="20">
        <v>2924.47</v>
      </c>
      <c r="E194" s="20">
        <v>2941.14</v>
      </c>
      <c r="F194" s="20">
        <v>2989.04</v>
      </c>
      <c r="G194" s="20">
        <v>3096.5599999999995</v>
      </c>
      <c r="H194" s="20">
        <v>3215.04</v>
      </c>
      <c r="I194" s="20">
        <v>3421.91</v>
      </c>
      <c r="J194" s="20">
        <v>3451.67</v>
      </c>
      <c r="K194" s="20">
        <v>3469.75</v>
      </c>
      <c r="L194" s="20">
        <v>3470.6</v>
      </c>
      <c r="M194" s="20">
        <v>3459.5499999999997</v>
      </c>
      <c r="N194" s="20">
        <v>3452.12</v>
      </c>
      <c r="O194" s="20">
        <v>3459.5699999999997</v>
      </c>
      <c r="P194" s="20">
        <v>3456.97</v>
      </c>
      <c r="Q194" s="20">
        <v>3456.38</v>
      </c>
      <c r="R194" s="20">
        <v>3451.2299999999996</v>
      </c>
      <c r="S194" s="20">
        <v>3449.5099999999998</v>
      </c>
      <c r="T194" s="20">
        <v>3459.2599999999998</v>
      </c>
      <c r="U194" s="20">
        <v>3466.8599999999997</v>
      </c>
      <c r="V194" s="20">
        <v>3445.1499999999996</v>
      </c>
      <c r="W194" s="20">
        <v>3430.18</v>
      </c>
      <c r="X194" s="20">
        <v>3404.2799999999997</v>
      </c>
      <c r="Y194" s="21">
        <v>3044.87</v>
      </c>
    </row>
    <row r="195" spans="1:25" x14ac:dyDescent="0.2">
      <c r="A195" s="35">
        <v>44267</v>
      </c>
      <c r="B195" s="77">
        <v>3031.0699999999997</v>
      </c>
      <c r="C195" s="20">
        <v>2956.09</v>
      </c>
      <c r="D195" s="20">
        <v>2955.16</v>
      </c>
      <c r="E195" s="20">
        <v>2972.5299999999997</v>
      </c>
      <c r="F195" s="20">
        <v>3009.5199999999995</v>
      </c>
      <c r="G195" s="20">
        <v>3118.6499999999996</v>
      </c>
      <c r="H195" s="20">
        <v>3314.93</v>
      </c>
      <c r="I195" s="20">
        <v>3425.79</v>
      </c>
      <c r="J195" s="20">
        <v>3466.5</v>
      </c>
      <c r="K195" s="20">
        <v>3485.7599999999998</v>
      </c>
      <c r="L195" s="20">
        <v>3487.7799999999997</v>
      </c>
      <c r="M195" s="20">
        <v>3496.43</v>
      </c>
      <c r="N195" s="20">
        <v>3487.71</v>
      </c>
      <c r="O195" s="20">
        <v>3495.71</v>
      </c>
      <c r="P195" s="20">
        <v>3483.5899999999997</v>
      </c>
      <c r="Q195" s="20">
        <v>3481.6099999999997</v>
      </c>
      <c r="R195" s="20">
        <v>3474.46</v>
      </c>
      <c r="S195" s="20">
        <v>3467.25</v>
      </c>
      <c r="T195" s="20">
        <v>3477.5699999999997</v>
      </c>
      <c r="U195" s="20">
        <v>3478.62</v>
      </c>
      <c r="V195" s="20">
        <v>3464.8999999999996</v>
      </c>
      <c r="W195" s="20">
        <v>3468.7599999999998</v>
      </c>
      <c r="X195" s="20">
        <v>3415.85</v>
      </c>
      <c r="Y195" s="21">
        <v>3091.7299999999996</v>
      </c>
    </row>
    <row r="196" spans="1:25" x14ac:dyDescent="0.2">
      <c r="A196" s="35">
        <v>44268</v>
      </c>
      <c r="B196" s="77">
        <v>3065.0599999999995</v>
      </c>
      <c r="C196" s="20">
        <v>3041.8099999999995</v>
      </c>
      <c r="D196" s="20">
        <v>3006.42</v>
      </c>
      <c r="E196" s="20">
        <v>3003.93</v>
      </c>
      <c r="F196" s="20">
        <v>3027.38</v>
      </c>
      <c r="G196" s="20">
        <v>3082.14</v>
      </c>
      <c r="H196" s="20">
        <v>3099.64</v>
      </c>
      <c r="I196" s="20">
        <v>3281.6899999999996</v>
      </c>
      <c r="J196" s="20">
        <v>3454.0599999999995</v>
      </c>
      <c r="K196" s="20">
        <v>3495.5099999999998</v>
      </c>
      <c r="L196" s="20">
        <v>3516.1899999999996</v>
      </c>
      <c r="M196" s="20">
        <v>3521.62</v>
      </c>
      <c r="N196" s="20">
        <v>3522.7299999999996</v>
      </c>
      <c r="O196" s="20">
        <v>3522.1899999999996</v>
      </c>
      <c r="P196" s="20">
        <v>3519.42</v>
      </c>
      <c r="Q196" s="20">
        <v>3523.21</v>
      </c>
      <c r="R196" s="20">
        <v>3523.46</v>
      </c>
      <c r="S196" s="20">
        <v>3510.6499999999996</v>
      </c>
      <c r="T196" s="20">
        <v>3529.0499999999997</v>
      </c>
      <c r="U196" s="20">
        <v>3530.0299999999997</v>
      </c>
      <c r="V196" s="20">
        <v>3514.8099999999995</v>
      </c>
      <c r="W196" s="20">
        <v>3497.5199999999995</v>
      </c>
      <c r="X196" s="20">
        <v>3407.0199999999995</v>
      </c>
      <c r="Y196" s="21">
        <v>3111.87</v>
      </c>
    </row>
    <row r="197" spans="1:25" x14ac:dyDescent="0.2">
      <c r="A197" s="35">
        <v>44269</v>
      </c>
      <c r="B197" s="77">
        <v>3077.7699999999995</v>
      </c>
      <c r="C197" s="20">
        <v>3048.0699999999997</v>
      </c>
      <c r="D197" s="20">
        <v>3022.89</v>
      </c>
      <c r="E197" s="20">
        <v>3006.59</v>
      </c>
      <c r="F197" s="20">
        <v>3023.9399999999996</v>
      </c>
      <c r="G197" s="20">
        <v>3062.3599999999997</v>
      </c>
      <c r="H197" s="20">
        <v>3074.0699999999997</v>
      </c>
      <c r="I197" s="20">
        <v>3091.5499999999997</v>
      </c>
      <c r="J197" s="20">
        <v>3392.25</v>
      </c>
      <c r="K197" s="20">
        <v>3425.0899999999997</v>
      </c>
      <c r="L197" s="20">
        <v>3438.89</v>
      </c>
      <c r="M197" s="20">
        <v>3437.5099999999998</v>
      </c>
      <c r="N197" s="20">
        <v>3434.0899999999997</v>
      </c>
      <c r="O197" s="20">
        <v>3438.24</v>
      </c>
      <c r="P197" s="20">
        <v>3439.0899999999997</v>
      </c>
      <c r="Q197" s="20">
        <v>3436.9799999999996</v>
      </c>
      <c r="R197" s="20">
        <v>3434.0199999999995</v>
      </c>
      <c r="S197" s="20">
        <v>3439.74</v>
      </c>
      <c r="T197" s="20">
        <v>3438.64</v>
      </c>
      <c r="U197" s="20">
        <v>3442.16</v>
      </c>
      <c r="V197" s="20">
        <v>3422.7299999999996</v>
      </c>
      <c r="W197" s="20">
        <v>3416.45</v>
      </c>
      <c r="X197" s="20">
        <v>3269.12</v>
      </c>
      <c r="Y197" s="21">
        <v>3046.66</v>
      </c>
    </row>
    <row r="198" spans="1:25" x14ac:dyDescent="0.2">
      <c r="A198" s="35">
        <v>44270</v>
      </c>
      <c r="B198" s="77">
        <v>3046.2999999999997</v>
      </c>
      <c r="C198" s="20">
        <v>3005.39</v>
      </c>
      <c r="D198" s="20">
        <v>2982.81</v>
      </c>
      <c r="E198" s="20">
        <v>2996.33</v>
      </c>
      <c r="F198" s="20">
        <v>3032.31</v>
      </c>
      <c r="G198" s="20">
        <v>3158.5199999999995</v>
      </c>
      <c r="H198" s="20">
        <v>3399.5299999999997</v>
      </c>
      <c r="I198" s="20">
        <v>3460.16</v>
      </c>
      <c r="J198" s="20">
        <v>3522.91</v>
      </c>
      <c r="K198" s="20">
        <v>3546.97</v>
      </c>
      <c r="L198" s="20">
        <v>3543.96</v>
      </c>
      <c r="M198" s="20">
        <v>3551.29</v>
      </c>
      <c r="N198" s="20">
        <v>3537.3199999999997</v>
      </c>
      <c r="O198" s="20">
        <v>3549.1899999999996</v>
      </c>
      <c r="P198" s="20">
        <v>3541.6499999999996</v>
      </c>
      <c r="Q198" s="20">
        <v>3534.67</v>
      </c>
      <c r="R198" s="20">
        <v>3523.5699999999997</v>
      </c>
      <c r="S198" s="20">
        <v>3510.58</v>
      </c>
      <c r="T198" s="20">
        <v>3528.95</v>
      </c>
      <c r="U198" s="20">
        <v>3529</v>
      </c>
      <c r="V198" s="20">
        <v>3516.5899999999997</v>
      </c>
      <c r="W198" s="20">
        <v>3494.2999999999997</v>
      </c>
      <c r="X198" s="20">
        <v>3397.38</v>
      </c>
      <c r="Y198" s="21">
        <v>3102.6099999999997</v>
      </c>
    </row>
    <row r="199" spans="1:25" x14ac:dyDescent="0.2">
      <c r="A199" s="35">
        <v>44271</v>
      </c>
      <c r="B199" s="77">
        <v>3067.2699999999995</v>
      </c>
      <c r="C199" s="20">
        <v>3012.81</v>
      </c>
      <c r="D199" s="20">
        <v>3003.67</v>
      </c>
      <c r="E199" s="20">
        <v>3019.25</v>
      </c>
      <c r="F199" s="20">
        <v>3060.39</v>
      </c>
      <c r="G199" s="20">
        <v>3287.1499999999996</v>
      </c>
      <c r="H199" s="20">
        <v>3414.7599999999998</v>
      </c>
      <c r="I199" s="20">
        <v>3468.5699999999997</v>
      </c>
      <c r="J199" s="20">
        <v>3543.42</v>
      </c>
      <c r="K199" s="20">
        <v>3584.0899999999997</v>
      </c>
      <c r="L199" s="20">
        <v>3595.93</v>
      </c>
      <c r="M199" s="20">
        <v>3589.72</v>
      </c>
      <c r="N199" s="20">
        <v>3575.5299999999997</v>
      </c>
      <c r="O199" s="20">
        <v>3585.0499999999997</v>
      </c>
      <c r="P199" s="20">
        <v>3579.54</v>
      </c>
      <c r="Q199" s="20">
        <v>3575.16</v>
      </c>
      <c r="R199" s="20">
        <v>3561.42</v>
      </c>
      <c r="S199" s="20">
        <v>3540.74</v>
      </c>
      <c r="T199" s="20">
        <v>3600.64</v>
      </c>
      <c r="U199" s="20">
        <v>3604.0199999999995</v>
      </c>
      <c r="V199" s="20">
        <v>3565.75</v>
      </c>
      <c r="W199" s="20">
        <v>3547.75</v>
      </c>
      <c r="X199" s="20">
        <v>3409.8099999999995</v>
      </c>
      <c r="Y199" s="21">
        <v>3114.2599999999998</v>
      </c>
    </row>
    <row r="200" spans="1:25" x14ac:dyDescent="0.2">
      <c r="A200" s="35">
        <v>44272</v>
      </c>
      <c r="B200" s="77">
        <v>3055.12</v>
      </c>
      <c r="C200" s="20">
        <v>3019.5699999999997</v>
      </c>
      <c r="D200" s="20">
        <v>3006.72</v>
      </c>
      <c r="E200" s="20">
        <v>3014.9399999999996</v>
      </c>
      <c r="F200" s="20">
        <v>3038.58</v>
      </c>
      <c r="G200" s="20">
        <v>3168.33</v>
      </c>
      <c r="H200" s="20">
        <v>3435.5599999999995</v>
      </c>
      <c r="I200" s="20">
        <v>3475.7799999999997</v>
      </c>
      <c r="J200" s="20">
        <v>3560.39</v>
      </c>
      <c r="K200" s="20">
        <v>3653.5899999999997</v>
      </c>
      <c r="L200" s="20">
        <v>3664.58</v>
      </c>
      <c r="M200" s="20">
        <v>3680.0699999999997</v>
      </c>
      <c r="N200" s="20">
        <v>3642.97</v>
      </c>
      <c r="O200" s="20">
        <v>3666.89</v>
      </c>
      <c r="P200" s="20">
        <v>3604.66</v>
      </c>
      <c r="Q200" s="20">
        <v>3566.21</v>
      </c>
      <c r="R200" s="20">
        <v>3544.25</v>
      </c>
      <c r="S200" s="20">
        <v>3508.21</v>
      </c>
      <c r="T200" s="20">
        <v>3543.7599999999998</v>
      </c>
      <c r="U200" s="20">
        <v>3615.0499999999997</v>
      </c>
      <c r="V200" s="20">
        <v>3570.33</v>
      </c>
      <c r="W200" s="20">
        <v>3530</v>
      </c>
      <c r="X200" s="20">
        <v>3404.7299999999996</v>
      </c>
      <c r="Y200" s="21">
        <v>3104.71</v>
      </c>
    </row>
    <row r="201" spans="1:25" x14ac:dyDescent="0.2">
      <c r="A201" s="35">
        <v>44273</v>
      </c>
      <c r="B201" s="77">
        <v>3046.2699999999995</v>
      </c>
      <c r="C201" s="20">
        <v>3037.5899999999997</v>
      </c>
      <c r="D201" s="20">
        <v>3015.1</v>
      </c>
      <c r="E201" s="20">
        <v>3026.42</v>
      </c>
      <c r="F201" s="20">
        <v>3066.5699999999997</v>
      </c>
      <c r="G201" s="20">
        <v>3159.38</v>
      </c>
      <c r="H201" s="20">
        <v>3420.72</v>
      </c>
      <c r="I201" s="20">
        <v>3468.0599999999995</v>
      </c>
      <c r="J201" s="20">
        <v>3527.3599999999997</v>
      </c>
      <c r="K201" s="20">
        <v>3549.2799999999997</v>
      </c>
      <c r="L201" s="20">
        <v>3552</v>
      </c>
      <c r="M201" s="20">
        <v>3555.6</v>
      </c>
      <c r="N201" s="20">
        <v>3549.25</v>
      </c>
      <c r="O201" s="20">
        <v>3562.8199999999997</v>
      </c>
      <c r="P201" s="20">
        <v>3549.0199999999995</v>
      </c>
      <c r="Q201" s="20">
        <v>3538.1</v>
      </c>
      <c r="R201" s="20">
        <v>3518.0499999999997</v>
      </c>
      <c r="S201" s="20">
        <v>3497.8999999999996</v>
      </c>
      <c r="T201" s="20">
        <v>3539.3399999999997</v>
      </c>
      <c r="U201" s="20">
        <v>3534.7999999999997</v>
      </c>
      <c r="V201" s="20">
        <v>3518.5199999999995</v>
      </c>
      <c r="W201" s="20">
        <v>3515.25</v>
      </c>
      <c r="X201" s="20">
        <v>3410.3999999999996</v>
      </c>
      <c r="Y201" s="21">
        <v>3143.95</v>
      </c>
    </row>
    <row r="202" spans="1:25" x14ac:dyDescent="0.2">
      <c r="A202" s="35">
        <v>44274</v>
      </c>
      <c r="B202" s="77">
        <v>3169.5</v>
      </c>
      <c r="C202" s="20">
        <v>3092.7599999999998</v>
      </c>
      <c r="D202" s="20">
        <v>3072.8599999999997</v>
      </c>
      <c r="E202" s="20">
        <v>3090.33</v>
      </c>
      <c r="F202" s="20">
        <v>3123.17</v>
      </c>
      <c r="G202" s="20">
        <v>3388.58</v>
      </c>
      <c r="H202" s="20">
        <v>3449.37</v>
      </c>
      <c r="I202" s="20">
        <v>3572.0899999999997</v>
      </c>
      <c r="J202" s="20">
        <v>3634.79</v>
      </c>
      <c r="K202" s="20">
        <v>3670.8099999999995</v>
      </c>
      <c r="L202" s="20">
        <v>3663.9399999999996</v>
      </c>
      <c r="M202" s="20">
        <v>3719.16</v>
      </c>
      <c r="N202" s="20">
        <v>3689.08</v>
      </c>
      <c r="O202" s="20">
        <v>3685.97</v>
      </c>
      <c r="P202" s="20">
        <v>3646.8599999999997</v>
      </c>
      <c r="Q202" s="20">
        <v>3634.7599999999998</v>
      </c>
      <c r="R202" s="20">
        <v>3617.63</v>
      </c>
      <c r="S202" s="20">
        <v>3570.83</v>
      </c>
      <c r="T202" s="20">
        <v>3610.0699999999997</v>
      </c>
      <c r="U202" s="20">
        <v>3647.8999999999996</v>
      </c>
      <c r="V202" s="20">
        <v>3623.24</v>
      </c>
      <c r="W202" s="20">
        <v>3625.4799999999996</v>
      </c>
      <c r="X202" s="20">
        <v>3485.6</v>
      </c>
      <c r="Y202" s="21">
        <v>3362.58</v>
      </c>
    </row>
    <row r="203" spans="1:25" x14ac:dyDescent="0.2">
      <c r="A203" s="35">
        <v>44275</v>
      </c>
      <c r="B203" s="77">
        <v>3378.46</v>
      </c>
      <c r="C203" s="20">
        <v>3206.5199999999995</v>
      </c>
      <c r="D203" s="20">
        <v>3146.2799999999997</v>
      </c>
      <c r="E203" s="20">
        <v>3140.2</v>
      </c>
      <c r="F203" s="20">
        <v>3190.2999999999997</v>
      </c>
      <c r="G203" s="20">
        <v>3306.49</v>
      </c>
      <c r="H203" s="20">
        <v>3425.49</v>
      </c>
      <c r="I203" s="20">
        <v>3547.42</v>
      </c>
      <c r="J203" s="20">
        <v>3702.6899999999996</v>
      </c>
      <c r="K203" s="20">
        <v>3745.79</v>
      </c>
      <c r="L203" s="20">
        <v>3758.0199999999995</v>
      </c>
      <c r="M203" s="20">
        <v>3762.22</v>
      </c>
      <c r="N203" s="20">
        <v>3754.88</v>
      </c>
      <c r="O203" s="20">
        <v>3753.64</v>
      </c>
      <c r="P203" s="20">
        <v>3674.58</v>
      </c>
      <c r="Q203" s="20">
        <v>3637.6</v>
      </c>
      <c r="R203" s="20">
        <v>3635.6899999999996</v>
      </c>
      <c r="S203" s="20">
        <v>3602.2599999999998</v>
      </c>
      <c r="T203" s="20">
        <v>3678.39</v>
      </c>
      <c r="U203" s="20">
        <v>3656.04</v>
      </c>
      <c r="V203" s="20">
        <v>3684.88</v>
      </c>
      <c r="W203" s="20">
        <v>3659.43</v>
      </c>
      <c r="X203" s="20">
        <v>3419.24</v>
      </c>
      <c r="Y203" s="21">
        <v>3334.5299999999997</v>
      </c>
    </row>
    <row r="204" spans="1:25" x14ac:dyDescent="0.2">
      <c r="A204" s="35">
        <v>44276</v>
      </c>
      <c r="B204" s="77">
        <v>3318.8599999999997</v>
      </c>
      <c r="C204" s="20">
        <v>3078.75</v>
      </c>
      <c r="D204" s="20">
        <v>3043.45</v>
      </c>
      <c r="E204" s="20">
        <v>3045.6899999999996</v>
      </c>
      <c r="F204" s="20">
        <v>3049.5699999999997</v>
      </c>
      <c r="G204" s="20">
        <v>3071.5199999999995</v>
      </c>
      <c r="H204" s="20">
        <v>3155.7599999999998</v>
      </c>
      <c r="I204" s="20">
        <v>3307.64</v>
      </c>
      <c r="J204" s="20">
        <v>3454.8099999999995</v>
      </c>
      <c r="K204" s="20">
        <v>3516.8599999999997</v>
      </c>
      <c r="L204" s="20">
        <v>3535.14</v>
      </c>
      <c r="M204" s="20">
        <v>3534.7999999999997</v>
      </c>
      <c r="N204" s="20">
        <v>3530.13</v>
      </c>
      <c r="O204" s="20">
        <v>3533.95</v>
      </c>
      <c r="P204" s="20">
        <v>3532.0899999999997</v>
      </c>
      <c r="Q204" s="20">
        <v>3534.3399999999997</v>
      </c>
      <c r="R204" s="20">
        <v>3528.18</v>
      </c>
      <c r="S204" s="20">
        <v>3532.22</v>
      </c>
      <c r="T204" s="20">
        <v>3544.49</v>
      </c>
      <c r="U204" s="20">
        <v>3547.58</v>
      </c>
      <c r="V204" s="20">
        <v>3522.95</v>
      </c>
      <c r="W204" s="20">
        <v>3522.0899999999997</v>
      </c>
      <c r="X204" s="20">
        <v>3417.4799999999996</v>
      </c>
      <c r="Y204" s="21">
        <v>3337.2799999999997</v>
      </c>
    </row>
    <row r="205" spans="1:25" x14ac:dyDescent="0.2">
      <c r="A205" s="35">
        <v>44277</v>
      </c>
      <c r="B205" s="77">
        <v>3267.2599999999998</v>
      </c>
      <c r="C205" s="20">
        <v>3129.4399999999996</v>
      </c>
      <c r="D205" s="20">
        <v>3094.43</v>
      </c>
      <c r="E205" s="20">
        <v>3114.0099999999998</v>
      </c>
      <c r="F205" s="20">
        <v>3173.2599999999998</v>
      </c>
      <c r="G205" s="20">
        <v>3409.71</v>
      </c>
      <c r="H205" s="20">
        <v>3454.7999999999997</v>
      </c>
      <c r="I205" s="20">
        <v>3601.12</v>
      </c>
      <c r="J205" s="20">
        <v>3691.9399999999996</v>
      </c>
      <c r="K205" s="20">
        <v>3701.0099999999998</v>
      </c>
      <c r="L205" s="20">
        <v>3703.5199999999995</v>
      </c>
      <c r="M205" s="20">
        <v>3724.13</v>
      </c>
      <c r="N205" s="20">
        <v>3710.0299999999997</v>
      </c>
      <c r="O205" s="20">
        <v>3717.0199999999995</v>
      </c>
      <c r="P205" s="20">
        <v>3709.42</v>
      </c>
      <c r="Q205" s="20">
        <v>3704.54</v>
      </c>
      <c r="R205" s="20">
        <v>3694.18</v>
      </c>
      <c r="S205" s="20">
        <v>3668.1899999999996</v>
      </c>
      <c r="T205" s="20">
        <v>3688.5199999999995</v>
      </c>
      <c r="U205" s="20">
        <v>3691.5299999999997</v>
      </c>
      <c r="V205" s="20">
        <v>3670.1099999999997</v>
      </c>
      <c r="W205" s="20">
        <v>3673.5</v>
      </c>
      <c r="X205" s="20">
        <v>3491.22</v>
      </c>
      <c r="Y205" s="21">
        <v>3336.1</v>
      </c>
    </row>
    <row r="206" spans="1:25" x14ac:dyDescent="0.2">
      <c r="A206" s="35">
        <v>44278</v>
      </c>
      <c r="B206" s="77">
        <v>3280.96</v>
      </c>
      <c r="C206" s="20">
        <v>3096.8999999999996</v>
      </c>
      <c r="D206" s="20">
        <v>3075.95</v>
      </c>
      <c r="E206" s="20">
        <v>3087.46</v>
      </c>
      <c r="F206" s="20">
        <v>3149.8999999999996</v>
      </c>
      <c r="G206" s="20">
        <v>3354.8599999999997</v>
      </c>
      <c r="H206" s="20">
        <v>3433.8199999999997</v>
      </c>
      <c r="I206" s="20">
        <v>3588.3399999999997</v>
      </c>
      <c r="J206" s="20">
        <v>3678.1</v>
      </c>
      <c r="K206" s="20">
        <v>3700.92</v>
      </c>
      <c r="L206" s="20">
        <v>3704.0199999999995</v>
      </c>
      <c r="M206" s="20">
        <v>3717.63</v>
      </c>
      <c r="N206" s="20">
        <v>3704.3099999999995</v>
      </c>
      <c r="O206" s="20">
        <v>3712.91</v>
      </c>
      <c r="P206" s="20">
        <v>3703.14</v>
      </c>
      <c r="Q206" s="20">
        <v>3691.39</v>
      </c>
      <c r="R206" s="20">
        <v>3682.67</v>
      </c>
      <c r="S206" s="20">
        <v>3649.5099999999998</v>
      </c>
      <c r="T206" s="20">
        <v>3683.5299999999997</v>
      </c>
      <c r="U206" s="20">
        <v>3691.3099999999995</v>
      </c>
      <c r="V206" s="20">
        <v>3675.7299999999996</v>
      </c>
      <c r="W206" s="20">
        <v>3678.3999999999996</v>
      </c>
      <c r="X206" s="20">
        <v>3498.1899999999996</v>
      </c>
      <c r="Y206" s="21">
        <v>3368.1899999999996</v>
      </c>
    </row>
    <row r="207" spans="1:25" x14ac:dyDescent="0.2">
      <c r="A207" s="35">
        <v>44279</v>
      </c>
      <c r="B207" s="77">
        <v>3144.2599999999998</v>
      </c>
      <c r="C207" s="20">
        <v>3071.79</v>
      </c>
      <c r="D207" s="20">
        <v>3064.47</v>
      </c>
      <c r="E207" s="20">
        <v>3086.3999999999996</v>
      </c>
      <c r="F207" s="20">
        <v>3113.6</v>
      </c>
      <c r="G207" s="20">
        <v>3320.21</v>
      </c>
      <c r="H207" s="20">
        <v>3377.79</v>
      </c>
      <c r="I207" s="20">
        <v>3474.6</v>
      </c>
      <c r="J207" s="20">
        <v>3593.7</v>
      </c>
      <c r="K207" s="20">
        <v>3607.0299999999997</v>
      </c>
      <c r="L207" s="20">
        <v>3604.99</v>
      </c>
      <c r="M207" s="20">
        <v>3629.2999999999997</v>
      </c>
      <c r="N207" s="20">
        <v>3610.18</v>
      </c>
      <c r="O207" s="20">
        <v>3619.93</v>
      </c>
      <c r="P207" s="20">
        <v>3607.63</v>
      </c>
      <c r="Q207" s="20">
        <v>3603.2699999999995</v>
      </c>
      <c r="R207" s="20">
        <v>3595.72</v>
      </c>
      <c r="S207" s="20">
        <v>3535.49</v>
      </c>
      <c r="T207" s="20">
        <v>3575.1</v>
      </c>
      <c r="U207" s="20">
        <v>3595.1</v>
      </c>
      <c r="V207" s="20">
        <v>3584.64</v>
      </c>
      <c r="W207" s="20">
        <v>3583.92</v>
      </c>
      <c r="X207" s="20">
        <v>3401.45</v>
      </c>
      <c r="Y207" s="21">
        <v>3145.7599999999998</v>
      </c>
    </row>
    <row r="208" spans="1:25" x14ac:dyDescent="0.2">
      <c r="A208" s="35">
        <v>44280</v>
      </c>
      <c r="B208" s="77">
        <v>3132.83</v>
      </c>
      <c r="C208" s="20">
        <v>3074.74</v>
      </c>
      <c r="D208" s="20">
        <v>3068.12</v>
      </c>
      <c r="E208" s="20">
        <v>3088.75</v>
      </c>
      <c r="F208" s="20">
        <v>3123.43</v>
      </c>
      <c r="G208" s="20">
        <v>3334.2299999999996</v>
      </c>
      <c r="H208" s="20">
        <v>3414.2799999999997</v>
      </c>
      <c r="I208" s="20">
        <v>3577.2599999999998</v>
      </c>
      <c r="J208" s="20">
        <v>3651.04</v>
      </c>
      <c r="K208" s="20">
        <v>3668.37</v>
      </c>
      <c r="L208" s="20">
        <v>3669.42</v>
      </c>
      <c r="M208" s="20">
        <v>3685.6499999999996</v>
      </c>
      <c r="N208" s="20">
        <v>3674.99</v>
      </c>
      <c r="O208" s="20">
        <v>3679.3399999999997</v>
      </c>
      <c r="P208" s="20">
        <v>3668.66</v>
      </c>
      <c r="Q208" s="20">
        <v>3664.08</v>
      </c>
      <c r="R208" s="20">
        <v>3654.0599999999995</v>
      </c>
      <c r="S208" s="20">
        <v>3604.1</v>
      </c>
      <c r="T208" s="20">
        <v>3652.74</v>
      </c>
      <c r="U208" s="20">
        <v>3661.37</v>
      </c>
      <c r="V208" s="20">
        <v>3645.9799999999996</v>
      </c>
      <c r="W208" s="20">
        <v>3644.29</v>
      </c>
      <c r="X208" s="20">
        <v>3457.38</v>
      </c>
      <c r="Y208" s="21">
        <v>3219</v>
      </c>
    </row>
    <row r="209" spans="1:25" x14ac:dyDescent="0.2">
      <c r="A209" s="35">
        <v>44281</v>
      </c>
      <c r="B209" s="77">
        <v>3113.99</v>
      </c>
      <c r="C209" s="20">
        <v>3051.7799999999997</v>
      </c>
      <c r="D209" s="20">
        <v>3051.91</v>
      </c>
      <c r="E209" s="20">
        <v>3064.0299999999997</v>
      </c>
      <c r="F209" s="20">
        <v>3110.74</v>
      </c>
      <c r="G209" s="20">
        <v>3300.47</v>
      </c>
      <c r="H209" s="20">
        <v>3430.72</v>
      </c>
      <c r="I209" s="20">
        <v>3578.46</v>
      </c>
      <c r="J209" s="20">
        <v>3679.64</v>
      </c>
      <c r="K209" s="20">
        <v>3688.18</v>
      </c>
      <c r="L209" s="20">
        <v>3690.8599999999997</v>
      </c>
      <c r="M209" s="20">
        <v>3698.71</v>
      </c>
      <c r="N209" s="20">
        <v>3693.04</v>
      </c>
      <c r="O209" s="20">
        <v>3695.37</v>
      </c>
      <c r="P209" s="20">
        <v>3690.8199999999997</v>
      </c>
      <c r="Q209" s="20">
        <v>3676.21</v>
      </c>
      <c r="R209" s="20">
        <v>3671.3099999999995</v>
      </c>
      <c r="S209" s="20">
        <v>3627.5899999999997</v>
      </c>
      <c r="T209" s="20">
        <v>3668.37</v>
      </c>
      <c r="U209" s="20">
        <v>3681.16</v>
      </c>
      <c r="V209" s="20">
        <v>3673.75</v>
      </c>
      <c r="W209" s="20">
        <v>3686.21</v>
      </c>
      <c r="X209" s="20">
        <v>3569.14</v>
      </c>
      <c r="Y209" s="21">
        <v>3372.39</v>
      </c>
    </row>
    <row r="210" spans="1:25" x14ac:dyDescent="0.2">
      <c r="A210" s="35">
        <v>44282</v>
      </c>
      <c r="B210" s="77">
        <v>3378.39</v>
      </c>
      <c r="C210" s="20">
        <v>3179.5099999999998</v>
      </c>
      <c r="D210" s="20">
        <v>3110.1499999999996</v>
      </c>
      <c r="E210" s="20">
        <v>3109.6499999999996</v>
      </c>
      <c r="F210" s="20">
        <v>3124.17</v>
      </c>
      <c r="G210" s="20">
        <v>3266.1899999999996</v>
      </c>
      <c r="H210" s="20">
        <v>3326.3599999999997</v>
      </c>
      <c r="I210" s="20">
        <v>3475.1</v>
      </c>
      <c r="J210" s="20">
        <v>3670.24</v>
      </c>
      <c r="K210" s="20">
        <v>3694.42</v>
      </c>
      <c r="L210" s="20">
        <v>3706.7699999999995</v>
      </c>
      <c r="M210" s="20">
        <v>3711.35</v>
      </c>
      <c r="N210" s="20">
        <v>3707.0199999999995</v>
      </c>
      <c r="O210" s="20">
        <v>3705.97</v>
      </c>
      <c r="P210" s="20">
        <v>3698.83</v>
      </c>
      <c r="Q210" s="20">
        <v>3698.2299999999996</v>
      </c>
      <c r="R210" s="20">
        <v>3705.79</v>
      </c>
      <c r="S210" s="20">
        <v>3669.62</v>
      </c>
      <c r="T210" s="20">
        <v>3707.9399999999996</v>
      </c>
      <c r="U210" s="20">
        <v>3720.6099999999997</v>
      </c>
      <c r="V210" s="20">
        <v>3715.7699999999995</v>
      </c>
      <c r="W210" s="20">
        <v>3718.12</v>
      </c>
      <c r="X210" s="20">
        <v>3637.3399999999997</v>
      </c>
      <c r="Y210" s="21">
        <v>3424.13</v>
      </c>
    </row>
    <row r="211" spans="1:25" x14ac:dyDescent="0.2">
      <c r="A211" s="35">
        <v>44283</v>
      </c>
      <c r="B211" s="77">
        <v>3350.08</v>
      </c>
      <c r="C211" s="20">
        <v>3158.49</v>
      </c>
      <c r="D211" s="20">
        <v>3084.13</v>
      </c>
      <c r="E211" s="20">
        <v>3075.97</v>
      </c>
      <c r="F211" s="20">
        <v>3087.7799999999997</v>
      </c>
      <c r="G211" s="20">
        <v>3107.71</v>
      </c>
      <c r="H211" s="20">
        <v>3117.66</v>
      </c>
      <c r="I211" s="20">
        <v>3292.2299999999996</v>
      </c>
      <c r="J211" s="20">
        <v>3485.4799999999996</v>
      </c>
      <c r="K211" s="20">
        <v>3617.2299999999996</v>
      </c>
      <c r="L211" s="20">
        <v>3641.16</v>
      </c>
      <c r="M211" s="20">
        <v>3642.97</v>
      </c>
      <c r="N211" s="20">
        <v>3633.2999999999997</v>
      </c>
      <c r="O211" s="20">
        <v>3629.6</v>
      </c>
      <c r="P211" s="20">
        <v>3623.0099999999998</v>
      </c>
      <c r="Q211" s="20">
        <v>3611.35</v>
      </c>
      <c r="R211" s="20">
        <v>3613.18</v>
      </c>
      <c r="S211" s="20">
        <v>3625.83</v>
      </c>
      <c r="T211" s="20">
        <v>3651.7799999999997</v>
      </c>
      <c r="U211" s="20">
        <v>3672.4799999999996</v>
      </c>
      <c r="V211" s="20">
        <v>3657.71</v>
      </c>
      <c r="W211" s="20">
        <v>3661.62</v>
      </c>
      <c r="X211" s="20">
        <v>3510.74</v>
      </c>
      <c r="Y211" s="21">
        <v>3239.7</v>
      </c>
    </row>
    <row r="212" spans="1:25" x14ac:dyDescent="0.2">
      <c r="A212" s="35">
        <v>44284</v>
      </c>
      <c r="B212" s="77">
        <v>3103.5199999999995</v>
      </c>
      <c r="C212" s="20">
        <v>3070.1499999999996</v>
      </c>
      <c r="D212" s="20">
        <v>3049.62</v>
      </c>
      <c r="E212" s="20">
        <v>3039.5199999999995</v>
      </c>
      <c r="F212" s="20">
        <v>3094.79</v>
      </c>
      <c r="G212" s="20">
        <v>3241.25</v>
      </c>
      <c r="H212" s="20">
        <v>3354.71</v>
      </c>
      <c r="I212" s="20">
        <v>3468.54</v>
      </c>
      <c r="J212" s="20">
        <v>3588.12</v>
      </c>
      <c r="K212" s="20">
        <v>3589.6499999999996</v>
      </c>
      <c r="L212" s="20">
        <v>3583.96</v>
      </c>
      <c r="M212" s="20">
        <v>3597.1</v>
      </c>
      <c r="N212" s="20">
        <v>3589.39</v>
      </c>
      <c r="O212" s="20">
        <v>3593.38</v>
      </c>
      <c r="P212" s="20">
        <v>3591.64</v>
      </c>
      <c r="Q212" s="20">
        <v>3584.75</v>
      </c>
      <c r="R212" s="20">
        <v>3582.17</v>
      </c>
      <c r="S212" s="20">
        <v>3575.8099999999995</v>
      </c>
      <c r="T212" s="20">
        <v>3567.7999999999997</v>
      </c>
      <c r="U212" s="20">
        <v>3554.5599999999995</v>
      </c>
      <c r="V212" s="20">
        <v>3540.8199999999997</v>
      </c>
      <c r="W212" s="20">
        <v>3581.43</v>
      </c>
      <c r="X212" s="20">
        <v>3408.92</v>
      </c>
      <c r="Y212" s="21">
        <v>3152.96</v>
      </c>
    </row>
    <row r="213" spans="1:25" ht="12.6" customHeight="1" x14ac:dyDescent="0.2">
      <c r="A213" s="35">
        <v>44285</v>
      </c>
      <c r="B213" s="77">
        <v>3060.17</v>
      </c>
      <c r="C213" s="20">
        <v>3014.42</v>
      </c>
      <c r="D213" s="20">
        <v>3006.3199999999997</v>
      </c>
      <c r="E213" s="20">
        <v>3022.62</v>
      </c>
      <c r="F213" s="20">
        <v>3049.1899999999996</v>
      </c>
      <c r="G213" s="20">
        <v>3124.96</v>
      </c>
      <c r="H213" s="20">
        <v>3320.0899999999997</v>
      </c>
      <c r="I213" s="20">
        <v>3434.16</v>
      </c>
      <c r="J213" s="20">
        <v>3581.62</v>
      </c>
      <c r="K213" s="20">
        <v>3589.5099999999998</v>
      </c>
      <c r="L213" s="20">
        <v>3588.9799999999996</v>
      </c>
      <c r="M213" s="20">
        <v>3596.5599999999995</v>
      </c>
      <c r="N213" s="20">
        <v>3581.72</v>
      </c>
      <c r="O213" s="20">
        <v>3588.67</v>
      </c>
      <c r="P213" s="20">
        <v>3586.7599999999998</v>
      </c>
      <c r="Q213" s="20">
        <v>3581.37</v>
      </c>
      <c r="R213" s="20">
        <v>3579.68</v>
      </c>
      <c r="S213" s="20">
        <v>3575.7599999999998</v>
      </c>
      <c r="T213" s="20">
        <v>3576.24</v>
      </c>
      <c r="U213" s="20">
        <v>3584.5</v>
      </c>
      <c r="V213" s="20">
        <v>3566.62</v>
      </c>
      <c r="W213" s="20">
        <v>3564.72</v>
      </c>
      <c r="X213" s="20">
        <v>3389.0299999999997</v>
      </c>
      <c r="Y213" s="21">
        <v>3088.1899999999996</v>
      </c>
    </row>
    <row r="214" spans="1:25" x14ac:dyDescent="0.2">
      <c r="A214" s="35">
        <v>44286</v>
      </c>
      <c r="B214" s="77">
        <v>2964.8599999999997</v>
      </c>
      <c r="C214" s="20">
        <v>2940.54</v>
      </c>
      <c r="D214" s="20">
        <v>2921.33</v>
      </c>
      <c r="E214" s="20">
        <v>2934.35</v>
      </c>
      <c r="F214" s="20">
        <v>2964.2799999999997</v>
      </c>
      <c r="G214" s="20">
        <v>3069</v>
      </c>
      <c r="H214" s="20">
        <v>3196.43</v>
      </c>
      <c r="I214" s="20">
        <v>3361.83</v>
      </c>
      <c r="J214" s="20">
        <v>3422.5</v>
      </c>
      <c r="K214" s="20">
        <v>3436.8399999999997</v>
      </c>
      <c r="L214" s="20">
        <v>3441.0199999999995</v>
      </c>
      <c r="M214" s="20">
        <v>3449.64</v>
      </c>
      <c r="N214" s="20">
        <v>3435.58</v>
      </c>
      <c r="O214" s="20">
        <v>3444.33</v>
      </c>
      <c r="P214" s="20">
        <v>3439.16</v>
      </c>
      <c r="Q214" s="20">
        <v>3429.3099999999995</v>
      </c>
      <c r="R214" s="20">
        <v>3418.71</v>
      </c>
      <c r="S214" s="20">
        <v>3407.12</v>
      </c>
      <c r="T214" s="20">
        <v>3404.14</v>
      </c>
      <c r="U214" s="20">
        <v>3418.17</v>
      </c>
      <c r="V214" s="20">
        <v>3403.24</v>
      </c>
      <c r="W214" s="20">
        <v>3393.54</v>
      </c>
      <c r="X214" s="20">
        <v>3243.3399999999997</v>
      </c>
      <c r="Y214" s="21">
        <v>2981.6499999999996</v>
      </c>
    </row>
    <row r="215" spans="1:25" ht="13.5" thickBot="1" x14ac:dyDescent="0.25"/>
    <row r="216" spans="1:25" ht="13.5" thickBot="1" x14ac:dyDescent="0.25">
      <c r="A216" s="255" t="s">
        <v>59</v>
      </c>
      <c r="B216" s="236" t="s">
        <v>127</v>
      </c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8"/>
    </row>
    <row r="217" spans="1:25" ht="24.75" thickBot="1" x14ac:dyDescent="0.25">
      <c r="A217" s="25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44256</v>
      </c>
      <c r="B218" s="29">
        <v>4070.42</v>
      </c>
      <c r="C218" s="15">
        <v>4037.24</v>
      </c>
      <c r="D218" s="15">
        <v>4036.9300000000003</v>
      </c>
      <c r="E218" s="15">
        <v>4043.3599999999997</v>
      </c>
      <c r="F218" s="15">
        <v>4083.3599999999997</v>
      </c>
      <c r="G218" s="15">
        <v>4148.6499999999996</v>
      </c>
      <c r="H218" s="15">
        <v>4399.1499999999996</v>
      </c>
      <c r="I218" s="15">
        <v>4571.96</v>
      </c>
      <c r="J218" s="15">
        <v>4653.7</v>
      </c>
      <c r="K218" s="15">
        <v>4668.7700000000004</v>
      </c>
      <c r="L218" s="15">
        <v>4673.03</v>
      </c>
      <c r="M218" s="15">
        <v>4680.67</v>
      </c>
      <c r="N218" s="15">
        <v>4685.8599999999997</v>
      </c>
      <c r="O218" s="15">
        <v>4687.26</v>
      </c>
      <c r="P218" s="15">
        <v>4672.07</v>
      </c>
      <c r="Q218" s="15">
        <v>4656.1900000000005</v>
      </c>
      <c r="R218" s="15">
        <v>4634.3500000000004</v>
      </c>
      <c r="S218" s="15">
        <v>4637.9799999999996</v>
      </c>
      <c r="T218" s="15">
        <v>4640.59</v>
      </c>
      <c r="U218" s="15">
        <v>4645.4400000000005</v>
      </c>
      <c r="V218" s="15">
        <v>4620.22</v>
      </c>
      <c r="W218" s="15">
        <v>4613.76</v>
      </c>
      <c r="X218" s="15">
        <v>4474.54</v>
      </c>
      <c r="Y218" s="16">
        <v>4104.07</v>
      </c>
    </row>
    <row r="219" spans="1:25" x14ac:dyDescent="0.2">
      <c r="A219" s="35">
        <v>44257</v>
      </c>
      <c r="B219" s="31">
        <v>4092.1499999999996</v>
      </c>
      <c r="C219" s="20">
        <v>4031.7</v>
      </c>
      <c r="D219" s="20">
        <v>4015.3199999999997</v>
      </c>
      <c r="E219" s="20">
        <v>4035.24</v>
      </c>
      <c r="F219" s="20">
        <v>4085.35</v>
      </c>
      <c r="G219" s="20">
        <v>4169.08</v>
      </c>
      <c r="H219" s="20">
        <v>4406.05</v>
      </c>
      <c r="I219" s="20">
        <v>4537.24</v>
      </c>
      <c r="J219" s="20">
        <v>4609.74</v>
      </c>
      <c r="K219" s="20">
        <v>4628.01</v>
      </c>
      <c r="L219" s="20">
        <v>4633.95</v>
      </c>
      <c r="M219" s="20">
        <v>4639.41</v>
      </c>
      <c r="N219" s="20">
        <v>4637.3</v>
      </c>
      <c r="O219" s="20">
        <v>4638.63</v>
      </c>
      <c r="P219" s="20">
        <v>4633.66</v>
      </c>
      <c r="Q219" s="20">
        <v>4637.3599999999997</v>
      </c>
      <c r="R219" s="20">
        <v>4628.13</v>
      </c>
      <c r="S219" s="20">
        <v>4611.74</v>
      </c>
      <c r="T219" s="20">
        <v>4634.3099999999995</v>
      </c>
      <c r="U219" s="20">
        <v>4635.83</v>
      </c>
      <c r="V219" s="20">
        <v>4613.28</v>
      </c>
      <c r="W219" s="20">
        <v>4591.96</v>
      </c>
      <c r="X219" s="20">
        <v>4435.0599999999995</v>
      </c>
      <c r="Y219" s="21">
        <v>4098.3599999999997</v>
      </c>
    </row>
    <row r="220" spans="1:25" x14ac:dyDescent="0.2">
      <c r="A220" s="35">
        <v>44258</v>
      </c>
      <c r="B220" s="31">
        <v>4090.24</v>
      </c>
      <c r="C220" s="20">
        <v>4019.65</v>
      </c>
      <c r="D220" s="20">
        <v>4008.08</v>
      </c>
      <c r="E220" s="20">
        <v>4015.0699999999997</v>
      </c>
      <c r="F220" s="20">
        <v>4059.48</v>
      </c>
      <c r="G220" s="20">
        <v>4161.97</v>
      </c>
      <c r="H220" s="20">
        <v>4395.51</v>
      </c>
      <c r="I220" s="20">
        <v>4517.28</v>
      </c>
      <c r="J220" s="20">
        <v>4589.49</v>
      </c>
      <c r="K220" s="20">
        <v>4603.5599999999995</v>
      </c>
      <c r="L220" s="20">
        <v>4608.6900000000005</v>
      </c>
      <c r="M220" s="20">
        <v>4613.3</v>
      </c>
      <c r="N220" s="20">
        <v>4613.09</v>
      </c>
      <c r="O220" s="20">
        <v>4616.76</v>
      </c>
      <c r="P220" s="20">
        <v>4616.8999999999996</v>
      </c>
      <c r="Q220" s="20">
        <v>4615.0599999999995</v>
      </c>
      <c r="R220" s="20">
        <v>4611.01</v>
      </c>
      <c r="S220" s="20">
        <v>4586.5</v>
      </c>
      <c r="T220" s="20">
        <v>4607.8099999999995</v>
      </c>
      <c r="U220" s="20">
        <v>4612.84</v>
      </c>
      <c r="V220" s="20">
        <v>4588.41</v>
      </c>
      <c r="W220" s="20">
        <v>4573.05</v>
      </c>
      <c r="X220" s="20">
        <v>4449.41</v>
      </c>
      <c r="Y220" s="21">
        <v>4118.32</v>
      </c>
    </row>
    <row r="221" spans="1:25" x14ac:dyDescent="0.2">
      <c r="A221" s="35">
        <v>44259</v>
      </c>
      <c r="B221" s="31">
        <v>4159.8500000000004</v>
      </c>
      <c r="C221" s="20">
        <v>4106.6499999999996</v>
      </c>
      <c r="D221" s="20">
        <v>4110.17</v>
      </c>
      <c r="E221" s="20">
        <v>4122.03</v>
      </c>
      <c r="F221" s="20">
        <v>4147.79</v>
      </c>
      <c r="G221" s="20">
        <v>4387.41</v>
      </c>
      <c r="H221" s="20">
        <v>4494.55</v>
      </c>
      <c r="I221" s="20">
        <v>4611.3599999999997</v>
      </c>
      <c r="J221" s="20">
        <v>4683.3</v>
      </c>
      <c r="K221" s="20">
        <v>4671.68</v>
      </c>
      <c r="L221" s="20">
        <v>4672.17</v>
      </c>
      <c r="M221" s="20">
        <v>4682.84</v>
      </c>
      <c r="N221" s="20">
        <v>4675.6099999999997</v>
      </c>
      <c r="O221" s="20">
        <v>4680.83</v>
      </c>
      <c r="P221" s="20">
        <v>4673.6000000000004</v>
      </c>
      <c r="Q221" s="20">
        <v>4671.8999999999996</v>
      </c>
      <c r="R221" s="20">
        <v>4665.4799999999996</v>
      </c>
      <c r="S221" s="20">
        <v>4651.76</v>
      </c>
      <c r="T221" s="20">
        <v>4667.6499999999996</v>
      </c>
      <c r="U221" s="20">
        <v>4683.58</v>
      </c>
      <c r="V221" s="20">
        <v>4653.62</v>
      </c>
      <c r="W221" s="20">
        <v>4658.03</v>
      </c>
      <c r="X221" s="20">
        <v>4547.46</v>
      </c>
      <c r="Y221" s="21">
        <v>4284.1900000000005</v>
      </c>
    </row>
    <row r="222" spans="1:25" x14ac:dyDescent="0.2">
      <c r="A222" s="35">
        <v>44260</v>
      </c>
      <c r="B222" s="31">
        <v>4108.17</v>
      </c>
      <c r="C222" s="20">
        <v>4079.5</v>
      </c>
      <c r="D222" s="20">
        <v>4044.3199999999997</v>
      </c>
      <c r="E222" s="20">
        <v>4059</v>
      </c>
      <c r="F222" s="20">
        <v>4110.62</v>
      </c>
      <c r="G222" s="20">
        <v>4276.8</v>
      </c>
      <c r="H222" s="20">
        <v>4446.47</v>
      </c>
      <c r="I222" s="20">
        <v>4469.8</v>
      </c>
      <c r="J222" s="20">
        <v>4525.68</v>
      </c>
      <c r="K222" s="20">
        <v>4534.9400000000005</v>
      </c>
      <c r="L222" s="20">
        <v>4537.5599999999995</v>
      </c>
      <c r="M222" s="20">
        <v>4548.28</v>
      </c>
      <c r="N222" s="20">
        <v>4537.95</v>
      </c>
      <c r="O222" s="20">
        <v>4542.26</v>
      </c>
      <c r="P222" s="20">
        <v>4532.03</v>
      </c>
      <c r="Q222" s="20">
        <v>4521.67</v>
      </c>
      <c r="R222" s="20">
        <v>4511.18</v>
      </c>
      <c r="S222" s="20">
        <v>4495.71</v>
      </c>
      <c r="T222" s="20">
        <v>4529.08</v>
      </c>
      <c r="U222" s="20">
        <v>4548.63</v>
      </c>
      <c r="V222" s="20">
        <v>4520.2299999999996</v>
      </c>
      <c r="W222" s="20">
        <v>4517.3899999999994</v>
      </c>
      <c r="X222" s="20">
        <v>4396.6399999999994</v>
      </c>
      <c r="Y222" s="21">
        <v>4109.34</v>
      </c>
    </row>
    <row r="223" spans="1:25" x14ac:dyDescent="0.2">
      <c r="A223" s="35">
        <v>44261</v>
      </c>
      <c r="B223" s="31">
        <v>4133.4799999999996</v>
      </c>
      <c r="C223" s="20">
        <v>4061.29</v>
      </c>
      <c r="D223" s="20">
        <v>4055.88</v>
      </c>
      <c r="E223" s="20">
        <v>4044.76</v>
      </c>
      <c r="F223" s="20">
        <v>4047.3199999999997</v>
      </c>
      <c r="G223" s="20">
        <v>4096.62</v>
      </c>
      <c r="H223" s="20">
        <v>4141.6900000000005</v>
      </c>
      <c r="I223" s="20">
        <v>4206.91</v>
      </c>
      <c r="J223" s="20">
        <v>4443.5599999999995</v>
      </c>
      <c r="K223" s="20">
        <v>4475.6099999999997</v>
      </c>
      <c r="L223" s="20">
        <v>4484.62</v>
      </c>
      <c r="M223" s="20">
        <v>4490.59</v>
      </c>
      <c r="N223" s="20">
        <v>4482.3599999999997</v>
      </c>
      <c r="O223" s="20">
        <v>4478.84</v>
      </c>
      <c r="P223" s="20">
        <v>4473.1099999999997</v>
      </c>
      <c r="Q223" s="20">
        <v>4457.59</v>
      </c>
      <c r="R223" s="20">
        <v>4447.12</v>
      </c>
      <c r="S223" s="20">
        <v>4471.24</v>
      </c>
      <c r="T223" s="20">
        <v>4483.05</v>
      </c>
      <c r="U223" s="20">
        <v>4476.12</v>
      </c>
      <c r="V223" s="20">
        <v>4475.38</v>
      </c>
      <c r="W223" s="20">
        <v>4455.0599999999995</v>
      </c>
      <c r="X223" s="20">
        <v>4383.2299999999996</v>
      </c>
      <c r="Y223" s="21">
        <v>4082.52</v>
      </c>
    </row>
    <row r="224" spans="1:25" x14ac:dyDescent="0.2">
      <c r="A224" s="35">
        <v>44262</v>
      </c>
      <c r="B224" s="31">
        <v>4059.8</v>
      </c>
      <c r="C224" s="20">
        <v>4001.13</v>
      </c>
      <c r="D224" s="20">
        <v>4003.71</v>
      </c>
      <c r="E224" s="20">
        <v>4005.8599999999997</v>
      </c>
      <c r="F224" s="20">
        <v>4010.1800000000003</v>
      </c>
      <c r="G224" s="20">
        <v>4046.69</v>
      </c>
      <c r="H224" s="20">
        <v>4084.6</v>
      </c>
      <c r="I224" s="20">
        <v>4150.53</v>
      </c>
      <c r="J224" s="20">
        <v>4405.74</v>
      </c>
      <c r="K224" s="20">
        <v>4470.63</v>
      </c>
      <c r="L224" s="20">
        <v>4491.84</v>
      </c>
      <c r="M224" s="20">
        <v>4496.24</v>
      </c>
      <c r="N224" s="20">
        <v>4490.72</v>
      </c>
      <c r="O224" s="20">
        <v>4491.09</v>
      </c>
      <c r="P224" s="20">
        <v>4489.71</v>
      </c>
      <c r="Q224" s="20">
        <v>4478.6900000000005</v>
      </c>
      <c r="R224" s="20">
        <v>4473.8</v>
      </c>
      <c r="S224" s="20">
        <v>4484.38</v>
      </c>
      <c r="T224" s="20">
        <v>4509.24</v>
      </c>
      <c r="U224" s="20">
        <v>4508</v>
      </c>
      <c r="V224" s="20">
        <v>4511.7</v>
      </c>
      <c r="W224" s="20">
        <v>4486.71</v>
      </c>
      <c r="X224" s="20">
        <v>4424.26</v>
      </c>
      <c r="Y224" s="21">
        <v>4120.2299999999996</v>
      </c>
    </row>
    <row r="225" spans="1:25" x14ac:dyDescent="0.2">
      <c r="A225" s="35">
        <v>44263</v>
      </c>
      <c r="B225" s="31">
        <v>4060.9700000000003</v>
      </c>
      <c r="C225" s="20">
        <v>4011.06</v>
      </c>
      <c r="D225" s="20">
        <v>3969.5699999999997</v>
      </c>
      <c r="E225" s="20">
        <v>3965.8900000000003</v>
      </c>
      <c r="F225" s="20">
        <v>3968.05</v>
      </c>
      <c r="G225" s="20">
        <v>4000.25</v>
      </c>
      <c r="H225" s="20">
        <v>4027.6400000000003</v>
      </c>
      <c r="I225" s="20">
        <v>4092.0299999999997</v>
      </c>
      <c r="J225" s="20">
        <v>4274.03</v>
      </c>
      <c r="K225" s="20">
        <v>4402.68</v>
      </c>
      <c r="L225" s="20">
        <v>4424.33</v>
      </c>
      <c r="M225" s="20">
        <v>4412.07</v>
      </c>
      <c r="N225" s="20">
        <v>4406.38</v>
      </c>
      <c r="O225" s="20">
        <v>4404.46</v>
      </c>
      <c r="P225" s="20">
        <v>4400.1399999999994</v>
      </c>
      <c r="Q225" s="20">
        <v>4403.01</v>
      </c>
      <c r="R225" s="20">
        <v>4405.84</v>
      </c>
      <c r="S225" s="20">
        <v>4403.72</v>
      </c>
      <c r="T225" s="20">
        <v>4422.9799999999996</v>
      </c>
      <c r="U225" s="20">
        <v>4422.8</v>
      </c>
      <c r="V225" s="20">
        <v>4413.8099999999995</v>
      </c>
      <c r="W225" s="20">
        <v>4394.8899999999994</v>
      </c>
      <c r="X225" s="20">
        <v>4230.83</v>
      </c>
      <c r="Y225" s="21">
        <v>4046.7200000000003</v>
      </c>
    </row>
    <row r="226" spans="1:25" x14ac:dyDescent="0.2">
      <c r="A226" s="35">
        <v>44264</v>
      </c>
      <c r="B226" s="31">
        <v>4050.55</v>
      </c>
      <c r="C226" s="20">
        <v>3996.16</v>
      </c>
      <c r="D226" s="20">
        <v>3983.37</v>
      </c>
      <c r="E226" s="20">
        <v>3995.04</v>
      </c>
      <c r="F226" s="20">
        <v>4055.7200000000003</v>
      </c>
      <c r="G226" s="20">
        <v>4170.8899999999994</v>
      </c>
      <c r="H226" s="20">
        <v>4384.38</v>
      </c>
      <c r="I226" s="20">
        <v>4430.95</v>
      </c>
      <c r="J226" s="20">
        <v>4465.6000000000004</v>
      </c>
      <c r="K226" s="20">
        <v>4479.78</v>
      </c>
      <c r="L226" s="20">
        <v>4484.01</v>
      </c>
      <c r="M226" s="20">
        <v>4495.12</v>
      </c>
      <c r="N226" s="20">
        <v>4483.95</v>
      </c>
      <c r="O226" s="20">
        <v>4485.93</v>
      </c>
      <c r="P226" s="20">
        <v>4488.91</v>
      </c>
      <c r="Q226" s="20">
        <v>4482.01</v>
      </c>
      <c r="R226" s="20">
        <v>4472.8599999999997</v>
      </c>
      <c r="S226" s="20">
        <v>4465.54</v>
      </c>
      <c r="T226" s="20">
        <v>4470.71</v>
      </c>
      <c r="U226" s="20">
        <v>4470.16</v>
      </c>
      <c r="V226" s="20">
        <v>4459.8500000000004</v>
      </c>
      <c r="W226" s="20">
        <v>4454.3899999999994</v>
      </c>
      <c r="X226" s="20">
        <v>4368.8099999999995</v>
      </c>
      <c r="Y226" s="21">
        <v>4050.41</v>
      </c>
    </row>
    <row r="227" spans="1:25" x14ac:dyDescent="0.2">
      <c r="A227" s="35">
        <v>44265</v>
      </c>
      <c r="B227" s="31">
        <v>4042.3</v>
      </c>
      <c r="C227" s="20">
        <v>3983.59</v>
      </c>
      <c r="D227" s="20">
        <v>3913.98</v>
      </c>
      <c r="E227" s="20">
        <v>3930.25</v>
      </c>
      <c r="F227" s="20">
        <v>3979.44</v>
      </c>
      <c r="G227" s="20">
        <v>4101.92</v>
      </c>
      <c r="H227" s="20">
        <v>4234.16</v>
      </c>
      <c r="I227" s="20">
        <v>4421.68</v>
      </c>
      <c r="J227" s="20">
        <v>4468.3099999999995</v>
      </c>
      <c r="K227" s="20">
        <v>4484.72</v>
      </c>
      <c r="L227" s="20">
        <v>4490.12</v>
      </c>
      <c r="M227" s="20">
        <v>4487.45</v>
      </c>
      <c r="N227" s="20">
        <v>4478.38</v>
      </c>
      <c r="O227" s="20">
        <v>4482.43</v>
      </c>
      <c r="P227" s="20">
        <v>4476.75</v>
      </c>
      <c r="Q227" s="20">
        <v>4471.84</v>
      </c>
      <c r="R227" s="20">
        <v>4471.24</v>
      </c>
      <c r="S227" s="20">
        <v>4448.47</v>
      </c>
      <c r="T227" s="20">
        <v>4473.8</v>
      </c>
      <c r="U227" s="20">
        <v>4483.8599999999997</v>
      </c>
      <c r="V227" s="20">
        <v>4461.78</v>
      </c>
      <c r="W227" s="20">
        <v>4459.99</v>
      </c>
      <c r="X227" s="20">
        <v>4355.87</v>
      </c>
      <c r="Y227" s="21">
        <v>4013.06</v>
      </c>
    </row>
    <row r="228" spans="1:25" x14ac:dyDescent="0.2">
      <c r="A228" s="35">
        <v>44266</v>
      </c>
      <c r="B228" s="31">
        <v>4023.06</v>
      </c>
      <c r="C228" s="20">
        <v>3976.48</v>
      </c>
      <c r="D228" s="20">
        <v>3960.31</v>
      </c>
      <c r="E228" s="20">
        <v>3976.98</v>
      </c>
      <c r="F228" s="20">
        <v>4024.88</v>
      </c>
      <c r="G228" s="20">
        <v>4132.3999999999996</v>
      </c>
      <c r="H228" s="20">
        <v>4250.88</v>
      </c>
      <c r="I228" s="20">
        <v>4457.75</v>
      </c>
      <c r="J228" s="20">
        <v>4487.51</v>
      </c>
      <c r="K228" s="20">
        <v>4505.59</v>
      </c>
      <c r="L228" s="20">
        <v>4506.4400000000005</v>
      </c>
      <c r="M228" s="20">
        <v>4495.3899999999994</v>
      </c>
      <c r="N228" s="20">
        <v>4487.96</v>
      </c>
      <c r="O228" s="20">
        <v>4495.41</v>
      </c>
      <c r="P228" s="20">
        <v>4492.8099999999995</v>
      </c>
      <c r="Q228" s="20">
        <v>4492.22</v>
      </c>
      <c r="R228" s="20">
        <v>4487.07</v>
      </c>
      <c r="S228" s="20">
        <v>4485.3500000000004</v>
      </c>
      <c r="T228" s="20">
        <v>4495.1000000000004</v>
      </c>
      <c r="U228" s="20">
        <v>4502.7</v>
      </c>
      <c r="V228" s="20">
        <v>4480.99</v>
      </c>
      <c r="W228" s="20">
        <v>4466.0200000000004</v>
      </c>
      <c r="X228" s="20">
        <v>4440.12</v>
      </c>
      <c r="Y228" s="21">
        <v>4080.71</v>
      </c>
    </row>
    <row r="229" spans="1:25" x14ac:dyDescent="0.2">
      <c r="A229" s="35">
        <v>44267</v>
      </c>
      <c r="B229" s="31">
        <v>4066.91</v>
      </c>
      <c r="C229" s="20">
        <v>3991.9300000000003</v>
      </c>
      <c r="D229" s="20">
        <v>3991</v>
      </c>
      <c r="E229" s="20">
        <v>4008.37</v>
      </c>
      <c r="F229" s="20">
        <v>4045.3599999999997</v>
      </c>
      <c r="G229" s="20">
        <v>4154.49</v>
      </c>
      <c r="H229" s="20">
        <v>4350.7700000000004</v>
      </c>
      <c r="I229" s="20">
        <v>4461.63</v>
      </c>
      <c r="J229" s="20">
        <v>4502.34</v>
      </c>
      <c r="K229" s="20">
        <v>4521.6000000000004</v>
      </c>
      <c r="L229" s="20">
        <v>4523.62</v>
      </c>
      <c r="M229" s="20">
        <v>4532.2700000000004</v>
      </c>
      <c r="N229" s="20">
        <v>4523.55</v>
      </c>
      <c r="O229" s="20">
        <v>4531.55</v>
      </c>
      <c r="P229" s="20">
        <v>4519.43</v>
      </c>
      <c r="Q229" s="20">
        <v>4517.45</v>
      </c>
      <c r="R229" s="20">
        <v>4510.3</v>
      </c>
      <c r="S229" s="20">
        <v>4503.09</v>
      </c>
      <c r="T229" s="20">
        <v>4513.41</v>
      </c>
      <c r="U229" s="20">
        <v>4514.46</v>
      </c>
      <c r="V229" s="20">
        <v>4500.74</v>
      </c>
      <c r="W229" s="20">
        <v>4504.6000000000004</v>
      </c>
      <c r="X229" s="20">
        <v>4451.6900000000005</v>
      </c>
      <c r="Y229" s="21">
        <v>4127.57</v>
      </c>
    </row>
    <row r="230" spans="1:25" x14ac:dyDescent="0.2">
      <c r="A230" s="35">
        <v>44268</v>
      </c>
      <c r="B230" s="31">
        <v>4100.8999999999996</v>
      </c>
      <c r="C230" s="20">
        <v>4077.6499999999996</v>
      </c>
      <c r="D230" s="20">
        <v>4042.26</v>
      </c>
      <c r="E230" s="20">
        <v>4039.77</v>
      </c>
      <c r="F230" s="20">
        <v>4063.2200000000003</v>
      </c>
      <c r="G230" s="20">
        <v>4117.9799999999996</v>
      </c>
      <c r="H230" s="20">
        <v>4135.4799999999996</v>
      </c>
      <c r="I230" s="20">
        <v>4317.53</v>
      </c>
      <c r="J230" s="20">
        <v>4489.8999999999996</v>
      </c>
      <c r="K230" s="20">
        <v>4531.3500000000004</v>
      </c>
      <c r="L230" s="20">
        <v>4552.03</v>
      </c>
      <c r="M230" s="20">
        <v>4557.46</v>
      </c>
      <c r="N230" s="20">
        <v>4558.57</v>
      </c>
      <c r="O230" s="20">
        <v>4558.03</v>
      </c>
      <c r="P230" s="20">
        <v>4555.26</v>
      </c>
      <c r="Q230" s="20">
        <v>4559.05</v>
      </c>
      <c r="R230" s="20">
        <v>4559.3</v>
      </c>
      <c r="S230" s="20">
        <v>4546.49</v>
      </c>
      <c r="T230" s="20">
        <v>4564.8899999999994</v>
      </c>
      <c r="U230" s="20">
        <v>4565.87</v>
      </c>
      <c r="V230" s="20">
        <v>4550.6499999999996</v>
      </c>
      <c r="W230" s="20">
        <v>4533.3599999999997</v>
      </c>
      <c r="X230" s="20">
        <v>4442.8599999999997</v>
      </c>
      <c r="Y230" s="21">
        <v>4147.71</v>
      </c>
    </row>
    <row r="231" spans="1:25" x14ac:dyDescent="0.2">
      <c r="A231" s="35">
        <v>44269</v>
      </c>
      <c r="B231" s="31">
        <v>4113.6099999999997</v>
      </c>
      <c r="C231" s="20">
        <v>4083.91</v>
      </c>
      <c r="D231" s="20">
        <v>4058.73</v>
      </c>
      <c r="E231" s="20">
        <v>4042.4300000000003</v>
      </c>
      <c r="F231" s="20">
        <v>4059.7799999999997</v>
      </c>
      <c r="G231" s="20">
        <v>4098.2</v>
      </c>
      <c r="H231" s="20">
        <v>4109.91</v>
      </c>
      <c r="I231" s="20">
        <v>4127.3899999999994</v>
      </c>
      <c r="J231" s="20">
        <v>4428.09</v>
      </c>
      <c r="K231" s="20">
        <v>4460.93</v>
      </c>
      <c r="L231" s="20">
        <v>4474.7299999999996</v>
      </c>
      <c r="M231" s="20">
        <v>4473.3500000000004</v>
      </c>
      <c r="N231" s="20">
        <v>4469.93</v>
      </c>
      <c r="O231" s="20">
        <v>4474.08</v>
      </c>
      <c r="P231" s="20">
        <v>4474.93</v>
      </c>
      <c r="Q231" s="20">
        <v>4472.82</v>
      </c>
      <c r="R231" s="20">
        <v>4469.8599999999997</v>
      </c>
      <c r="S231" s="20">
        <v>4475.58</v>
      </c>
      <c r="T231" s="20">
        <v>4474.4799999999996</v>
      </c>
      <c r="U231" s="20">
        <v>4478</v>
      </c>
      <c r="V231" s="20">
        <v>4458.57</v>
      </c>
      <c r="W231" s="20">
        <v>4452.29</v>
      </c>
      <c r="X231" s="20">
        <v>4304.96</v>
      </c>
      <c r="Y231" s="21">
        <v>4082.5</v>
      </c>
    </row>
    <row r="232" spans="1:25" x14ac:dyDescent="0.2">
      <c r="A232" s="35">
        <v>44270</v>
      </c>
      <c r="B232" s="31">
        <v>4082.14</v>
      </c>
      <c r="C232" s="20">
        <v>4041.23</v>
      </c>
      <c r="D232" s="20">
        <v>4018.65</v>
      </c>
      <c r="E232" s="20">
        <v>4032.17</v>
      </c>
      <c r="F232" s="20">
        <v>4068.15</v>
      </c>
      <c r="G232" s="20">
        <v>4194.3599999999997</v>
      </c>
      <c r="H232" s="20">
        <v>4435.37</v>
      </c>
      <c r="I232" s="20">
        <v>4496</v>
      </c>
      <c r="J232" s="20">
        <v>4558.75</v>
      </c>
      <c r="K232" s="20">
        <v>4582.8099999999995</v>
      </c>
      <c r="L232" s="20">
        <v>4579.8</v>
      </c>
      <c r="M232" s="20">
        <v>4587.13</v>
      </c>
      <c r="N232" s="20">
        <v>4573.16</v>
      </c>
      <c r="O232" s="20">
        <v>4585.03</v>
      </c>
      <c r="P232" s="20">
        <v>4577.49</v>
      </c>
      <c r="Q232" s="20">
        <v>4570.51</v>
      </c>
      <c r="R232" s="20">
        <v>4559.41</v>
      </c>
      <c r="S232" s="20">
        <v>4546.42</v>
      </c>
      <c r="T232" s="20">
        <v>4564.79</v>
      </c>
      <c r="U232" s="20">
        <v>4564.84</v>
      </c>
      <c r="V232" s="20">
        <v>4552.43</v>
      </c>
      <c r="W232" s="20">
        <v>4530.1399999999994</v>
      </c>
      <c r="X232" s="20">
        <v>4433.22</v>
      </c>
      <c r="Y232" s="21">
        <v>4138.45</v>
      </c>
    </row>
    <row r="233" spans="1:25" x14ac:dyDescent="0.2">
      <c r="A233" s="35">
        <v>44271</v>
      </c>
      <c r="B233" s="31">
        <v>4103.1099999999997</v>
      </c>
      <c r="C233" s="20">
        <v>4048.65</v>
      </c>
      <c r="D233" s="20">
        <v>4039.51</v>
      </c>
      <c r="E233" s="20">
        <v>4055.09</v>
      </c>
      <c r="F233" s="20">
        <v>4096.2299999999996</v>
      </c>
      <c r="G233" s="20">
        <v>4322.99</v>
      </c>
      <c r="H233" s="20">
        <v>4450.6000000000004</v>
      </c>
      <c r="I233" s="20">
        <v>4504.41</v>
      </c>
      <c r="J233" s="20">
        <v>4579.26</v>
      </c>
      <c r="K233" s="20">
        <v>4619.93</v>
      </c>
      <c r="L233" s="20">
        <v>4631.7700000000004</v>
      </c>
      <c r="M233" s="20">
        <v>4625.5599999999995</v>
      </c>
      <c r="N233" s="20">
        <v>4611.37</v>
      </c>
      <c r="O233" s="20">
        <v>4620.8899999999994</v>
      </c>
      <c r="P233" s="20">
        <v>4615.38</v>
      </c>
      <c r="Q233" s="20">
        <v>4611</v>
      </c>
      <c r="R233" s="20">
        <v>4597.26</v>
      </c>
      <c r="S233" s="20">
        <v>4576.58</v>
      </c>
      <c r="T233" s="20">
        <v>4636.4799999999996</v>
      </c>
      <c r="U233" s="20">
        <v>4639.8599999999997</v>
      </c>
      <c r="V233" s="20">
        <v>4601.59</v>
      </c>
      <c r="W233" s="20">
        <v>4583.59</v>
      </c>
      <c r="X233" s="20">
        <v>4445.6499999999996</v>
      </c>
      <c r="Y233" s="21">
        <v>4150.1000000000004</v>
      </c>
    </row>
    <row r="234" spans="1:25" x14ac:dyDescent="0.2">
      <c r="A234" s="35">
        <v>44272</v>
      </c>
      <c r="B234" s="31">
        <v>4090.96</v>
      </c>
      <c r="C234" s="20">
        <v>4055.41</v>
      </c>
      <c r="D234" s="20">
        <v>4042.56</v>
      </c>
      <c r="E234" s="20">
        <v>4050.7799999999997</v>
      </c>
      <c r="F234" s="20">
        <v>4074.42</v>
      </c>
      <c r="G234" s="20">
        <v>4204.17</v>
      </c>
      <c r="H234" s="20">
        <v>4471.3999999999996</v>
      </c>
      <c r="I234" s="20">
        <v>4511.62</v>
      </c>
      <c r="J234" s="20">
        <v>4596.2299999999996</v>
      </c>
      <c r="K234" s="20">
        <v>4689.43</v>
      </c>
      <c r="L234" s="20">
        <v>4700.42</v>
      </c>
      <c r="M234" s="20">
        <v>4715.91</v>
      </c>
      <c r="N234" s="20">
        <v>4678.8099999999995</v>
      </c>
      <c r="O234" s="20">
        <v>4702.7299999999996</v>
      </c>
      <c r="P234" s="20">
        <v>4640.5</v>
      </c>
      <c r="Q234" s="20">
        <v>4602.05</v>
      </c>
      <c r="R234" s="20">
        <v>4580.09</v>
      </c>
      <c r="S234" s="20">
        <v>4544.05</v>
      </c>
      <c r="T234" s="20">
        <v>4579.6000000000004</v>
      </c>
      <c r="U234" s="20">
        <v>4650.8899999999994</v>
      </c>
      <c r="V234" s="20">
        <v>4606.17</v>
      </c>
      <c r="W234" s="20">
        <v>4565.84</v>
      </c>
      <c r="X234" s="20">
        <v>4440.57</v>
      </c>
      <c r="Y234" s="21">
        <v>4140.55</v>
      </c>
    </row>
    <row r="235" spans="1:25" x14ac:dyDescent="0.2">
      <c r="A235" s="35">
        <v>44273</v>
      </c>
      <c r="B235" s="31">
        <v>4082.1099999999997</v>
      </c>
      <c r="C235" s="20">
        <v>4073.43</v>
      </c>
      <c r="D235" s="20">
        <v>4050.94</v>
      </c>
      <c r="E235" s="20">
        <v>4062.26</v>
      </c>
      <c r="F235" s="20">
        <v>4102.41</v>
      </c>
      <c r="G235" s="20">
        <v>4195.22</v>
      </c>
      <c r="H235" s="20">
        <v>4456.5599999999995</v>
      </c>
      <c r="I235" s="20">
        <v>4503.8999999999996</v>
      </c>
      <c r="J235" s="20">
        <v>4563.2</v>
      </c>
      <c r="K235" s="20">
        <v>4585.12</v>
      </c>
      <c r="L235" s="20">
        <v>4587.84</v>
      </c>
      <c r="M235" s="20">
        <v>4591.4400000000005</v>
      </c>
      <c r="N235" s="20">
        <v>4585.09</v>
      </c>
      <c r="O235" s="20">
        <v>4598.66</v>
      </c>
      <c r="P235" s="20">
        <v>4584.8599999999997</v>
      </c>
      <c r="Q235" s="20">
        <v>4573.9400000000005</v>
      </c>
      <c r="R235" s="20">
        <v>4553.8899999999994</v>
      </c>
      <c r="S235" s="20">
        <v>4533.74</v>
      </c>
      <c r="T235" s="20">
        <v>4575.18</v>
      </c>
      <c r="U235" s="20">
        <v>4570.6399999999994</v>
      </c>
      <c r="V235" s="20">
        <v>4554.3599999999997</v>
      </c>
      <c r="W235" s="20">
        <v>4551.09</v>
      </c>
      <c r="X235" s="20">
        <v>4446.24</v>
      </c>
      <c r="Y235" s="21">
        <v>4179.79</v>
      </c>
    </row>
    <row r="236" spans="1:25" x14ac:dyDescent="0.2">
      <c r="A236" s="35">
        <v>44274</v>
      </c>
      <c r="B236" s="31">
        <v>4205.34</v>
      </c>
      <c r="C236" s="20">
        <v>4128.6000000000004</v>
      </c>
      <c r="D236" s="20">
        <v>4108.7</v>
      </c>
      <c r="E236" s="20">
        <v>4126.17</v>
      </c>
      <c r="F236" s="20">
        <v>4159.01</v>
      </c>
      <c r="G236" s="20">
        <v>4424.42</v>
      </c>
      <c r="H236" s="20">
        <v>4485.21</v>
      </c>
      <c r="I236" s="20">
        <v>4607.93</v>
      </c>
      <c r="J236" s="20">
        <v>4670.63</v>
      </c>
      <c r="K236" s="20">
        <v>4706.6499999999996</v>
      </c>
      <c r="L236" s="20">
        <v>4699.78</v>
      </c>
      <c r="M236" s="20">
        <v>4755</v>
      </c>
      <c r="N236" s="20">
        <v>4724.92</v>
      </c>
      <c r="O236" s="20">
        <v>4721.8099999999995</v>
      </c>
      <c r="P236" s="20">
        <v>4682.7</v>
      </c>
      <c r="Q236" s="20">
        <v>4670.6000000000004</v>
      </c>
      <c r="R236" s="20">
        <v>4653.47</v>
      </c>
      <c r="S236" s="20">
        <v>4606.67</v>
      </c>
      <c r="T236" s="20">
        <v>4645.91</v>
      </c>
      <c r="U236" s="20">
        <v>4683.74</v>
      </c>
      <c r="V236" s="20">
        <v>4659.08</v>
      </c>
      <c r="W236" s="20">
        <v>4661.32</v>
      </c>
      <c r="X236" s="20">
        <v>4521.4400000000005</v>
      </c>
      <c r="Y236" s="21">
        <v>4398.42</v>
      </c>
    </row>
    <row r="237" spans="1:25" x14ac:dyDescent="0.2">
      <c r="A237" s="35">
        <v>44275</v>
      </c>
      <c r="B237" s="31">
        <v>4414.3</v>
      </c>
      <c r="C237" s="20">
        <v>4242.3599999999997</v>
      </c>
      <c r="D237" s="20">
        <v>4182.12</v>
      </c>
      <c r="E237" s="20">
        <v>4176.04</v>
      </c>
      <c r="F237" s="20">
        <v>4226.1399999999994</v>
      </c>
      <c r="G237" s="20">
        <v>4342.33</v>
      </c>
      <c r="H237" s="20">
        <v>4461.33</v>
      </c>
      <c r="I237" s="20">
        <v>4583.26</v>
      </c>
      <c r="J237" s="20">
        <v>4738.53</v>
      </c>
      <c r="K237" s="20">
        <v>4781.63</v>
      </c>
      <c r="L237" s="20">
        <v>4793.8599999999997</v>
      </c>
      <c r="M237" s="20">
        <v>4798.0599999999995</v>
      </c>
      <c r="N237" s="20">
        <v>4790.72</v>
      </c>
      <c r="O237" s="20">
        <v>4789.4799999999996</v>
      </c>
      <c r="P237" s="20">
        <v>4710.42</v>
      </c>
      <c r="Q237" s="20">
        <v>4673.4400000000005</v>
      </c>
      <c r="R237" s="20">
        <v>4671.53</v>
      </c>
      <c r="S237" s="20">
        <v>4638.1000000000004</v>
      </c>
      <c r="T237" s="20">
        <v>4714.2299999999996</v>
      </c>
      <c r="U237" s="20">
        <v>4691.88</v>
      </c>
      <c r="V237" s="20">
        <v>4720.72</v>
      </c>
      <c r="W237" s="20">
        <v>4695.2700000000004</v>
      </c>
      <c r="X237" s="20">
        <v>4455.08</v>
      </c>
      <c r="Y237" s="21">
        <v>4370.37</v>
      </c>
    </row>
    <row r="238" spans="1:25" x14ac:dyDescent="0.2">
      <c r="A238" s="35">
        <v>44276</v>
      </c>
      <c r="B238" s="31">
        <v>4354.7</v>
      </c>
      <c r="C238" s="20">
        <v>4114.59</v>
      </c>
      <c r="D238" s="20">
        <v>4079.29</v>
      </c>
      <c r="E238" s="20">
        <v>4081.5299999999997</v>
      </c>
      <c r="F238" s="20">
        <v>4085.41</v>
      </c>
      <c r="G238" s="20">
        <v>4107.3599999999997</v>
      </c>
      <c r="H238" s="20">
        <v>4191.6000000000004</v>
      </c>
      <c r="I238" s="20">
        <v>4343.4799999999996</v>
      </c>
      <c r="J238" s="20">
        <v>4490.6499999999996</v>
      </c>
      <c r="K238" s="20">
        <v>4552.7</v>
      </c>
      <c r="L238" s="20">
        <v>4570.9799999999996</v>
      </c>
      <c r="M238" s="20">
        <v>4570.6399999999994</v>
      </c>
      <c r="N238" s="20">
        <v>4565.97</v>
      </c>
      <c r="O238" s="20">
        <v>4569.79</v>
      </c>
      <c r="P238" s="20">
        <v>4567.93</v>
      </c>
      <c r="Q238" s="20">
        <v>4570.18</v>
      </c>
      <c r="R238" s="20">
        <v>4564.0200000000004</v>
      </c>
      <c r="S238" s="20">
        <v>4568.0599999999995</v>
      </c>
      <c r="T238" s="20">
        <v>4580.33</v>
      </c>
      <c r="U238" s="20">
        <v>4583.42</v>
      </c>
      <c r="V238" s="20">
        <v>4558.79</v>
      </c>
      <c r="W238" s="20">
        <v>4557.93</v>
      </c>
      <c r="X238" s="20">
        <v>4453.32</v>
      </c>
      <c r="Y238" s="21">
        <v>4373.12</v>
      </c>
    </row>
    <row r="239" spans="1:25" x14ac:dyDescent="0.2">
      <c r="A239" s="35">
        <v>44277</v>
      </c>
      <c r="B239" s="31">
        <v>4303.1000000000004</v>
      </c>
      <c r="C239" s="20">
        <v>4165.28</v>
      </c>
      <c r="D239" s="20">
        <v>4130.2700000000004</v>
      </c>
      <c r="E239" s="20">
        <v>4149.8500000000004</v>
      </c>
      <c r="F239" s="20">
        <v>4209.1000000000004</v>
      </c>
      <c r="G239" s="20">
        <v>4445.55</v>
      </c>
      <c r="H239" s="20">
        <v>4490.6399999999994</v>
      </c>
      <c r="I239" s="20">
        <v>4636.96</v>
      </c>
      <c r="J239" s="20">
        <v>4727.78</v>
      </c>
      <c r="K239" s="20">
        <v>4736.8500000000004</v>
      </c>
      <c r="L239" s="20">
        <v>4739.3599999999997</v>
      </c>
      <c r="M239" s="20">
        <v>4759.97</v>
      </c>
      <c r="N239" s="20">
        <v>4745.87</v>
      </c>
      <c r="O239" s="20">
        <v>4752.8599999999997</v>
      </c>
      <c r="P239" s="20">
        <v>4745.26</v>
      </c>
      <c r="Q239" s="20">
        <v>4740.38</v>
      </c>
      <c r="R239" s="20">
        <v>4730.0200000000004</v>
      </c>
      <c r="S239" s="20">
        <v>4704.03</v>
      </c>
      <c r="T239" s="20">
        <v>4724.3599999999997</v>
      </c>
      <c r="U239" s="20">
        <v>4727.37</v>
      </c>
      <c r="V239" s="20">
        <v>4705.95</v>
      </c>
      <c r="W239" s="20">
        <v>4709.34</v>
      </c>
      <c r="X239" s="20">
        <v>4527.0599999999995</v>
      </c>
      <c r="Y239" s="21">
        <v>4371.9400000000005</v>
      </c>
    </row>
    <row r="240" spans="1:25" x14ac:dyDescent="0.2">
      <c r="A240" s="35">
        <v>44278</v>
      </c>
      <c r="B240" s="31">
        <v>4316.8</v>
      </c>
      <c r="C240" s="20">
        <v>4132.74</v>
      </c>
      <c r="D240" s="20">
        <v>4111.79</v>
      </c>
      <c r="E240" s="20">
        <v>4123.3</v>
      </c>
      <c r="F240" s="20">
        <v>4185.74</v>
      </c>
      <c r="G240" s="20">
        <v>4390.7</v>
      </c>
      <c r="H240" s="20">
        <v>4469.66</v>
      </c>
      <c r="I240" s="20">
        <v>4624.18</v>
      </c>
      <c r="J240" s="20">
        <v>4713.9400000000005</v>
      </c>
      <c r="K240" s="20">
        <v>4736.76</v>
      </c>
      <c r="L240" s="20">
        <v>4739.8599999999997</v>
      </c>
      <c r="M240" s="20">
        <v>4753.47</v>
      </c>
      <c r="N240" s="20">
        <v>4740.1499999999996</v>
      </c>
      <c r="O240" s="20">
        <v>4748.75</v>
      </c>
      <c r="P240" s="20">
        <v>4738.9799999999996</v>
      </c>
      <c r="Q240" s="20">
        <v>4727.2299999999996</v>
      </c>
      <c r="R240" s="20">
        <v>4718.51</v>
      </c>
      <c r="S240" s="20">
        <v>4685.3500000000004</v>
      </c>
      <c r="T240" s="20">
        <v>4719.37</v>
      </c>
      <c r="U240" s="20">
        <v>4727.1499999999996</v>
      </c>
      <c r="V240" s="20">
        <v>4711.57</v>
      </c>
      <c r="W240" s="20">
        <v>4714.24</v>
      </c>
      <c r="X240" s="20">
        <v>4534.03</v>
      </c>
      <c r="Y240" s="21">
        <v>4404.03</v>
      </c>
    </row>
    <row r="241" spans="1:25" x14ac:dyDescent="0.2">
      <c r="A241" s="35">
        <v>44279</v>
      </c>
      <c r="B241" s="31">
        <v>4180.1000000000004</v>
      </c>
      <c r="C241" s="20">
        <v>4107.63</v>
      </c>
      <c r="D241" s="20">
        <v>4100.3099999999995</v>
      </c>
      <c r="E241" s="20">
        <v>4122.24</v>
      </c>
      <c r="F241" s="20">
        <v>4149.4400000000005</v>
      </c>
      <c r="G241" s="20">
        <v>4356.05</v>
      </c>
      <c r="H241" s="20">
        <v>4413.63</v>
      </c>
      <c r="I241" s="20">
        <v>4510.4400000000005</v>
      </c>
      <c r="J241" s="20">
        <v>4629.54</v>
      </c>
      <c r="K241" s="20">
        <v>4642.87</v>
      </c>
      <c r="L241" s="20">
        <v>4640.83</v>
      </c>
      <c r="M241" s="20">
        <v>4665.1399999999994</v>
      </c>
      <c r="N241" s="20">
        <v>4646.0200000000004</v>
      </c>
      <c r="O241" s="20">
        <v>4655.7700000000004</v>
      </c>
      <c r="P241" s="20">
        <v>4643.47</v>
      </c>
      <c r="Q241" s="20">
        <v>4639.1099999999997</v>
      </c>
      <c r="R241" s="20">
        <v>4631.5599999999995</v>
      </c>
      <c r="S241" s="20">
        <v>4571.33</v>
      </c>
      <c r="T241" s="20">
        <v>4610.9400000000005</v>
      </c>
      <c r="U241" s="20">
        <v>4630.9400000000005</v>
      </c>
      <c r="V241" s="20">
        <v>4620.4799999999996</v>
      </c>
      <c r="W241" s="20">
        <v>4619.76</v>
      </c>
      <c r="X241" s="20">
        <v>4437.29</v>
      </c>
      <c r="Y241" s="21">
        <v>4181.6000000000004</v>
      </c>
    </row>
    <row r="242" spans="1:25" x14ac:dyDescent="0.2">
      <c r="A242" s="35">
        <v>44280</v>
      </c>
      <c r="B242" s="31">
        <v>4168.67</v>
      </c>
      <c r="C242" s="20">
        <v>4110.58</v>
      </c>
      <c r="D242" s="20">
        <v>4103.96</v>
      </c>
      <c r="E242" s="20">
        <v>4124.59</v>
      </c>
      <c r="F242" s="20">
        <v>4159.2700000000004</v>
      </c>
      <c r="G242" s="20">
        <v>4370.07</v>
      </c>
      <c r="H242" s="20">
        <v>4450.12</v>
      </c>
      <c r="I242" s="20">
        <v>4613.1000000000004</v>
      </c>
      <c r="J242" s="20">
        <v>4686.88</v>
      </c>
      <c r="K242" s="20">
        <v>4704.21</v>
      </c>
      <c r="L242" s="20">
        <v>4705.26</v>
      </c>
      <c r="M242" s="20">
        <v>4721.49</v>
      </c>
      <c r="N242" s="20">
        <v>4710.83</v>
      </c>
      <c r="O242" s="20">
        <v>4715.18</v>
      </c>
      <c r="P242" s="20">
        <v>4704.5</v>
      </c>
      <c r="Q242" s="20">
        <v>4699.92</v>
      </c>
      <c r="R242" s="20">
        <v>4689.8999999999996</v>
      </c>
      <c r="S242" s="20">
        <v>4639.9400000000005</v>
      </c>
      <c r="T242" s="20">
        <v>4688.58</v>
      </c>
      <c r="U242" s="20">
        <v>4697.21</v>
      </c>
      <c r="V242" s="20">
        <v>4681.82</v>
      </c>
      <c r="W242" s="20">
        <v>4680.13</v>
      </c>
      <c r="X242" s="20">
        <v>4493.22</v>
      </c>
      <c r="Y242" s="21">
        <v>4254.84</v>
      </c>
    </row>
    <row r="243" spans="1:25" x14ac:dyDescent="0.2">
      <c r="A243" s="35">
        <v>44281</v>
      </c>
      <c r="B243" s="31">
        <v>4149.83</v>
      </c>
      <c r="C243" s="20">
        <v>4087.62</v>
      </c>
      <c r="D243" s="20">
        <v>4087.75</v>
      </c>
      <c r="E243" s="20">
        <v>4099.87</v>
      </c>
      <c r="F243" s="20">
        <v>4146.58</v>
      </c>
      <c r="G243" s="20">
        <v>4336.3099999999995</v>
      </c>
      <c r="H243" s="20">
        <v>4466.5599999999995</v>
      </c>
      <c r="I243" s="20">
        <v>4614.3</v>
      </c>
      <c r="J243" s="20">
        <v>4715.4799999999996</v>
      </c>
      <c r="K243" s="20">
        <v>4724.0200000000004</v>
      </c>
      <c r="L243" s="20">
        <v>4726.7</v>
      </c>
      <c r="M243" s="20">
        <v>4734.55</v>
      </c>
      <c r="N243" s="20">
        <v>4728.88</v>
      </c>
      <c r="O243" s="20">
        <v>4731.21</v>
      </c>
      <c r="P243" s="20">
        <v>4726.66</v>
      </c>
      <c r="Q243" s="20">
        <v>4712.05</v>
      </c>
      <c r="R243" s="20">
        <v>4707.1499999999996</v>
      </c>
      <c r="S243" s="20">
        <v>4663.43</v>
      </c>
      <c r="T243" s="20">
        <v>4704.21</v>
      </c>
      <c r="U243" s="20">
        <v>4717</v>
      </c>
      <c r="V243" s="20">
        <v>4709.59</v>
      </c>
      <c r="W243" s="20">
        <v>4722.05</v>
      </c>
      <c r="X243" s="20">
        <v>4604.9799999999996</v>
      </c>
      <c r="Y243" s="21">
        <v>4408.2299999999996</v>
      </c>
    </row>
    <row r="244" spans="1:25" x14ac:dyDescent="0.2">
      <c r="A244" s="35">
        <v>44282</v>
      </c>
      <c r="B244" s="31">
        <v>4414.2299999999996</v>
      </c>
      <c r="C244" s="20">
        <v>4215.3500000000004</v>
      </c>
      <c r="D244" s="20">
        <v>4145.99</v>
      </c>
      <c r="E244" s="20">
        <v>4145.49</v>
      </c>
      <c r="F244" s="20">
        <v>4160.01</v>
      </c>
      <c r="G244" s="20">
        <v>4302.03</v>
      </c>
      <c r="H244" s="20">
        <v>4362.2</v>
      </c>
      <c r="I244" s="20">
        <v>4510.9400000000005</v>
      </c>
      <c r="J244" s="20">
        <v>4706.08</v>
      </c>
      <c r="K244" s="20">
        <v>4730.26</v>
      </c>
      <c r="L244" s="20">
        <v>4742.6099999999997</v>
      </c>
      <c r="M244" s="20">
        <v>4747.1900000000005</v>
      </c>
      <c r="N244" s="20">
        <v>4742.8599999999997</v>
      </c>
      <c r="O244" s="20">
        <v>4741.8099999999995</v>
      </c>
      <c r="P244" s="20">
        <v>4734.67</v>
      </c>
      <c r="Q244" s="20">
        <v>4734.07</v>
      </c>
      <c r="R244" s="20">
        <v>4741.63</v>
      </c>
      <c r="S244" s="20">
        <v>4705.46</v>
      </c>
      <c r="T244" s="20">
        <v>4743.78</v>
      </c>
      <c r="U244" s="20">
        <v>4756.45</v>
      </c>
      <c r="V244" s="20">
        <v>4751.6099999999997</v>
      </c>
      <c r="W244" s="20">
        <v>4753.96</v>
      </c>
      <c r="X244" s="20">
        <v>4673.18</v>
      </c>
      <c r="Y244" s="21">
        <v>4459.97</v>
      </c>
    </row>
    <row r="245" spans="1:25" x14ac:dyDescent="0.2">
      <c r="A245" s="35">
        <v>44283</v>
      </c>
      <c r="B245" s="31">
        <v>4385.92</v>
      </c>
      <c r="C245" s="20">
        <v>4194.33</v>
      </c>
      <c r="D245" s="20">
        <v>4119.97</v>
      </c>
      <c r="E245" s="20">
        <v>4111.8099999999995</v>
      </c>
      <c r="F245" s="20">
        <v>4123.62</v>
      </c>
      <c r="G245" s="20">
        <v>4143.55</v>
      </c>
      <c r="H245" s="20">
        <v>4153.5</v>
      </c>
      <c r="I245" s="20">
        <v>4328.07</v>
      </c>
      <c r="J245" s="20">
        <v>4521.32</v>
      </c>
      <c r="K245" s="20">
        <v>4653.07</v>
      </c>
      <c r="L245" s="20">
        <v>4677</v>
      </c>
      <c r="M245" s="20">
        <v>4678.8099999999995</v>
      </c>
      <c r="N245" s="20">
        <v>4669.1399999999994</v>
      </c>
      <c r="O245" s="20">
        <v>4665.4400000000005</v>
      </c>
      <c r="P245" s="20">
        <v>4658.8500000000004</v>
      </c>
      <c r="Q245" s="20">
        <v>4647.1900000000005</v>
      </c>
      <c r="R245" s="20">
        <v>4649.0200000000004</v>
      </c>
      <c r="S245" s="20">
        <v>4661.67</v>
      </c>
      <c r="T245" s="20">
        <v>4687.62</v>
      </c>
      <c r="U245" s="20">
        <v>4708.32</v>
      </c>
      <c r="V245" s="20">
        <v>4693.55</v>
      </c>
      <c r="W245" s="20">
        <v>4697.46</v>
      </c>
      <c r="X245" s="20">
        <v>4546.58</v>
      </c>
      <c r="Y245" s="21">
        <v>4275.54</v>
      </c>
    </row>
    <row r="246" spans="1:25" x14ac:dyDescent="0.2">
      <c r="A246" s="35">
        <v>44284</v>
      </c>
      <c r="B246" s="31">
        <v>4139.3599999999997</v>
      </c>
      <c r="C246" s="20">
        <v>4105.99</v>
      </c>
      <c r="D246" s="20">
        <v>4085.46</v>
      </c>
      <c r="E246" s="20">
        <v>4075.3599999999997</v>
      </c>
      <c r="F246" s="20">
        <v>4130.63</v>
      </c>
      <c r="G246" s="20">
        <v>4277.09</v>
      </c>
      <c r="H246" s="20">
        <v>4390.55</v>
      </c>
      <c r="I246" s="20">
        <v>4504.38</v>
      </c>
      <c r="J246" s="20">
        <v>4623.96</v>
      </c>
      <c r="K246" s="20">
        <v>4625.49</v>
      </c>
      <c r="L246" s="20">
        <v>4619.8</v>
      </c>
      <c r="M246" s="20">
        <v>4632.9400000000005</v>
      </c>
      <c r="N246" s="20">
        <v>4625.2299999999996</v>
      </c>
      <c r="O246" s="20">
        <v>4629.22</v>
      </c>
      <c r="P246" s="20">
        <v>4627.4799999999996</v>
      </c>
      <c r="Q246" s="20">
        <v>4620.59</v>
      </c>
      <c r="R246" s="20">
        <v>4618.01</v>
      </c>
      <c r="S246" s="20">
        <v>4611.6499999999996</v>
      </c>
      <c r="T246" s="20">
        <v>4603.6399999999994</v>
      </c>
      <c r="U246" s="20">
        <v>4590.3999999999996</v>
      </c>
      <c r="V246" s="20">
        <v>4576.66</v>
      </c>
      <c r="W246" s="20">
        <v>4617.2700000000004</v>
      </c>
      <c r="X246" s="20">
        <v>4444.76</v>
      </c>
      <c r="Y246" s="21">
        <v>4188.8</v>
      </c>
    </row>
    <row r="247" spans="1:25" ht="13.5" customHeight="1" x14ac:dyDescent="0.2">
      <c r="A247" s="35">
        <v>44285</v>
      </c>
      <c r="B247" s="31">
        <v>4096.01</v>
      </c>
      <c r="C247" s="20">
        <v>4050.26</v>
      </c>
      <c r="D247" s="20">
        <v>4042.16</v>
      </c>
      <c r="E247" s="20">
        <v>4058.46</v>
      </c>
      <c r="F247" s="20">
        <v>4085.0299999999997</v>
      </c>
      <c r="G247" s="20">
        <v>4160.8</v>
      </c>
      <c r="H247" s="20">
        <v>4355.93</v>
      </c>
      <c r="I247" s="20">
        <v>4470</v>
      </c>
      <c r="J247" s="20">
        <v>4617.46</v>
      </c>
      <c r="K247" s="20">
        <v>4625.3500000000004</v>
      </c>
      <c r="L247" s="20">
        <v>4624.82</v>
      </c>
      <c r="M247" s="20">
        <v>4632.3999999999996</v>
      </c>
      <c r="N247" s="20">
        <v>4617.5599999999995</v>
      </c>
      <c r="O247" s="20">
        <v>4624.51</v>
      </c>
      <c r="P247" s="20">
        <v>4622.6000000000004</v>
      </c>
      <c r="Q247" s="20">
        <v>4617.21</v>
      </c>
      <c r="R247" s="20">
        <v>4615.5200000000004</v>
      </c>
      <c r="S247" s="20">
        <v>4611.6000000000004</v>
      </c>
      <c r="T247" s="20">
        <v>4612.08</v>
      </c>
      <c r="U247" s="20">
        <v>4620.34</v>
      </c>
      <c r="V247" s="20">
        <v>4602.46</v>
      </c>
      <c r="W247" s="20">
        <v>4600.5599999999995</v>
      </c>
      <c r="X247" s="20">
        <v>4424.87</v>
      </c>
      <c r="Y247" s="21">
        <v>4124.03</v>
      </c>
    </row>
    <row r="248" spans="1:25" x14ac:dyDescent="0.2">
      <c r="A248" s="35">
        <v>44286</v>
      </c>
      <c r="B248" s="31">
        <v>4000.7</v>
      </c>
      <c r="C248" s="20">
        <v>3976.38</v>
      </c>
      <c r="D248" s="20">
        <v>3957.17</v>
      </c>
      <c r="E248" s="20">
        <v>3970.19</v>
      </c>
      <c r="F248" s="20">
        <v>4000.12</v>
      </c>
      <c r="G248" s="20">
        <v>4104.84</v>
      </c>
      <c r="H248" s="20">
        <v>4232.2700000000004</v>
      </c>
      <c r="I248" s="20">
        <v>4397.67</v>
      </c>
      <c r="J248" s="20">
        <v>4458.34</v>
      </c>
      <c r="K248" s="20">
        <v>4472.68</v>
      </c>
      <c r="L248" s="20">
        <v>4476.8599999999997</v>
      </c>
      <c r="M248" s="20">
        <v>4485.4799999999996</v>
      </c>
      <c r="N248" s="20">
        <v>4471.42</v>
      </c>
      <c r="O248" s="20">
        <v>4480.17</v>
      </c>
      <c r="P248" s="20">
        <v>4475</v>
      </c>
      <c r="Q248" s="20">
        <v>4465.1499999999996</v>
      </c>
      <c r="R248" s="20">
        <v>4454.55</v>
      </c>
      <c r="S248" s="20">
        <v>4442.96</v>
      </c>
      <c r="T248" s="20">
        <v>4439.9799999999996</v>
      </c>
      <c r="U248" s="20">
        <v>4454.01</v>
      </c>
      <c r="V248" s="20">
        <v>4439.08</v>
      </c>
      <c r="W248" s="20">
        <v>4429.38</v>
      </c>
      <c r="X248" s="20">
        <v>4279.18</v>
      </c>
      <c r="Y248" s="21">
        <v>4017.49</v>
      </c>
    </row>
    <row r="249" spans="1:25" ht="13.5" thickBot="1" x14ac:dyDescent="0.25"/>
    <row r="250" spans="1:25" ht="13.5" thickBot="1" x14ac:dyDescent="0.25">
      <c r="A250" s="255" t="s">
        <v>59</v>
      </c>
      <c r="B250" s="236" t="s">
        <v>128</v>
      </c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8"/>
    </row>
    <row r="251" spans="1:25" ht="24.75" thickBot="1" x14ac:dyDescent="0.25">
      <c r="A251" s="25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44256</v>
      </c>
      <c r="B252" s="29">
        <v>4336.8599999999997</v>
      </c>
      <c r="C252" s="15">
        <v>4303.68</v>
      </c>
      <c r="D252" s="15">
        <v>4303.37</v>
      </c>
      <c r="E252" s="15">
        <v>4309.8</v>
      </c>
      <c r="F252" s="15">
        <v>4349.8</v>
      </c>
      <c r="G252" s="15">
        <v>4415.09</v>
      </c>
      <c r="H252" s="15">
        <v>4665.59</v>
      </c>
      <c r="I252" s="15">
        <v>4838.3999999999996</v>
      </c>
      <c r="J252" s="15">
        <v>4920.1400000000003</v>
      </c>
      <c r="K252" s="15">
        <v>4935.21</v>
      </c>
      <c r="L252" s="15">
        <v>4939.47</v>
      </c>
      <c r="M252" s="15">
        <v>4947.1099999999997</v>
      </c>
      <c r="N252" s="15">
        <v>4952.3</v>
      </c>
      <c r="O252" s="15">
        <v>4953.7</v>
      </c>
      <c r="P252" s="15">
        <v>4938.51</v>
      </c>
      <c r="Q252" s="15">
        <v>4922.63</v>
      </c>
      <c r="R252" s="15">
        <v>4900.79</v>
      </c>
      <c r="S252" s="15">
        <v>4904.42</v>
      </c>
      <c r="T252" s="15">
        <v>4907.03</v>
      </c>
      <c r="U252" s="15">
        <v>4911.88</v>
      </c>
      <c r="V252" s="15">
        <v>4886.66</v>
      </c>
      <c r="W252" s="15">
        <v>4880.2</v>
      </c>
      <c r="X252" s="15">
        <v>4740.9799999999996</v>
      </c>
      <c r="Y252" s="16">
        <v>4370.51</v>
      </c>
    </row>
    <row r="253" spans="1:25" x14ac:dyDescent="0.2">
      <c r="A253" s="35">
        <v>44257</v>
      </c>
      <c r="B253" s="31">
        <v>4358.59</v>
      </c>
      <c r="C253" s="20">
        <v>4298.1400000000003</v>
      </c>
      <c r="D253" s="20">
        <v>4281.76</v>
      </c>
      <c r="E253" s="20">
        <v>4301.68</v>
      </c>
      <c r="F253" s="20">
        <v>4351.79</v>
      </c>
      <c r="G253" s="20">
        <v>4435.5200000000004</v>
      </c>
      <c r="H253" s="20">
        <v>4672.49</v>
      </c>
      <c r="I253" s="20">
        <v>4803.68</v>
      </c>
      <c r="J253" s="20">
        <v>4876.18</v>
      </c>
      <c r="K253" s="20">
        <v>4894.45</v>
      </c>
      <c r="L253" s="20">
        <v>4900.3900000000003</v>
      </c>
      <c r="M253" s="20">
        <v>4905.8500000000004</v>
      </c>
      <c r="N253" s="20">
        <v>4903.74</v>
      </c>
      <c r="O253" s="20">
        <v>4905.07</v>
      </c>
      <c r="P253" s="20">
        <v>4900.1000000000004</v>
      </c>
      <c r="Q253" s="20">
        <v>4903.8</v>
      </c>
      <c r="R253" s="20">
        <v>4894.57</v>
      </c>
      <c r="S253" s="20">
        <v>4878.18</v>
      </c>
      <c r="T253" s="20">
        <v>4900.75</v>
      </c>
      <c r="U253" s="20">
        <v>4902.2700000000004</v>
      </c>
      <c r="V253" s="20">
        <v>4879.72</v>
      </c>
      <c r="W253" s="20">
        <v>4858.3999999999996</v>
      </c>
      <c r="X253" s="20">
        <v>4701.5</v>
      </c>
      <c r="Y253" s="21">
        <v>4364.8</v>
      </c>
    </row>
    <row r="254" spans="1:25" x14ac:dyDescent="0.2">
      <c r="A254" s="35">
        <v>44258</v>
      </c>
      <c r="B254" s="31">
        <v>4356.68</v>
      </c>
      <c r="C254" s="20">
        <v>4286.09</v>
      </c>
      <c r="D254" s="20">
        <v>4274.5200000000004</v>
      </c>
      <c r="E254" s="20">
        <v>4281.51</v>
      </c>
      <c r="F254" s="20">
        <v>4325.92</v>
      </c>
      <c r="G254" s="20">
        <v>4428.41</v>
      </c>
      <c r="H254" s="20">
        <v>4661.95</v>
      </c>
      <c r="I254" s="20">
        <v>4783.72</v>
      </c>
      <c r="J254" s="20">
        <v>4855.93</v>
      </c>
      <c r="K254" s="20">
        <v>4870</v>
      </c>
      <c r="L254" s="20">
        <v>4875.13</v>
      </c>
      <c r="M254" s="20">
        <v>4879.74</v>
      </c>
      <c r="N254" s="20">
        <v>4879.53</v>
      </c>
      <c r="O254" s="20">
        <v>4883.2</v>
      </c>
      <c r="P254" s="20">
        <v>4883.34</v>
      </c>
      <c r="Q254" s="20">
        <v>4881.5</v>
      </c>
      <c r="R254" s="20">
        <v>4877.45</v>
      </c>
      <c r="S254" s="20">
        <v>4852.9400000000005</v>
      </c>
      <c r="T254" s="20">
        <v>4874.25</v>
      </c>
      <c r="U254" s="20">
        <v>4879.28</v>
      </c>
      <c r="V254" s="20">
        <v>4854.8500000000004</v>
      </c>
      <c r="W254" s="20">
        <v>4839.49</v>
      </c>
      <c r="X254" s="20">
        <v>4715.8500000000004</v>
      </c>
      <c r="Y254" s="21">
        <v>4384.76</v>
      </c>
    </row>
    <row r="255" spans="1:25" x14ac:dyDescent="0.2">
      <c r="A255" s="35">
        <v>44259</v>
      </c>
      <c r="B255" s="31">
        <v>4426.29</v>
      </c>
      <c r="C255" s="20">
        <v>4373.09</v>
      </c>
      <c r="D255" s="20">
        <v>4376.6099999999997</v>
      </c>
      <c r="E255" s="20">
        <v>4388.47</v>
      </c>
      <c r="F255" s="20">
        <v>4414.2299999999996</v>
      </c>
      <c r="G255" s="20">
        <v>4653.8500000000004</v>
      </c>
      <c r="H255" s="20">
        <v>4760.99</v>
      </c>
      <c r="I255" s="20">
        <v>4877.8</v>
      </c>
      <c r="J255" s="20">
        <v>4949.74</v>
      </c>
      <c r="K255" s="20">
        <v>4938.12</v>
      </c>
      <c r="L255" s="20">
        <v>4938.6099999999997</v>
      </c>
      <c r="M255" s="20">
        <v>4949.28</v>
      </c>
      <c r="N255" s="20">
        <v>4942.05</v>
      </c>
      <c r="O255" s="20">
        <v>4947.2700000000004</v>
      </c>
      <c r="P255" s="20">
        <v>4940.04</v>
      </c>
      <c r="Q255" s="20">
        <v>4938.34</v>
      </c>
      <c r="R255" s="20">
        <v>4931.92</v>
      </c>
      <c r="S255" s="20">
        <v>4918.2</v>
      </c>
      <c r="T255" s="20">
        <v>4934.09</v>
      </c>
      <c r="U255" s="20">
        <v>4950.0200000000004</v>
      </c>
      <c r="V255" s="20">
        <v>4920.0599999999995</v>
      </c>
      <c r="W255" s="20">
        <v>4924.47</v>
      </c>
      <c r="X255" s="20">
        <v>4813.8999999999996</v>
      </c>
      <c r="Y255" s="21">
        <v>4550.63</v>
      </c>
    </row>
    <row r="256" spans="1:25" x14ac:dyDescent="0.2">
      <c r="A256" s="35">
        <v>44260</v>
      </c>
      <c r="B256" s="31">
        <v>4374.6099999999997</v>
      </c>
      <c r="C256" s="20">
        <v>4345.9400000000005</v>
      </c>
      <c r="D256" s="20">
        <v>4310.76</v>
      </c>
      <c r="E256" s="20">
        <v>4325.4400000000005</v>
      </c>
      <c r="F256" s="20">
        <v>4377.0599999999995</v>
      </c>
      <c r="G256" s="20">
        <v>4543.24</v>
      </c>
      <c r="H256" s="20">
        <v>4712.91</v>
      </c>
      <c r="I256" s="20">
        <v>4736.24</v>
      </c>
      <c r="J256" s="20">
        <v>4792.12</v>
      </c>
      <c r="K256" s="20">
        <v>4801.38</v>
      </c>
      <c r="L256" s="20">
        <v>4804</v>
      </c>
      <c r="M256" s="20">
        <v>4814.72</v>
      </c>
      <c r="N256" s="20">
        <v>4804.3900000000003</v>
      </c>
      <c r="O256" s="20">
        <v>4808.7</v>
      </c>
      <c r="P256" s="20">
        <v>4798.47</v>
      </c>
      <c r="Q256" s="20">
        <v>4788.1099999999997</v>
      </c>
      <c r="R256" s="20">
        <v>4777.62</v>
      </c>
      <c r="S256" s="20">
        <v>4762.1499999999996</v>
      </c>
      <c r="T256" s="20">
        <v>4795.5200000000004</v>
      </c>
      <c r="U256" s="20">
        <v>4815.07</v>
      </c>
      <c r="V256" s="20">
        <v>4786.67</v>
      </c>
      <c r="W256" s="20">
        <v>4783.83</v>
      </c>
      <c r="X256" s="20">
        <v>4663.08</v>
      </c>
      <c r="Y256" s="21">
        <v>4375.78</v>
      </c>
    </row>
    <row r="257" spans="1:25" x14ac:dyDescent="0.2">
      <c r="A257" s="35">
        <v>44261</v>
      </c>
      <c r="B257" s="31">
        <v>4399.92</v>
      </c>
      <c r="C257" s="20">
        <v>4327.7299999999996</v>
      </c>
      <c r="D257" s="20">
        <v>4322.32</v>
      </c>
      <c r="E257" s="20">
        <v>4311.2</v>
      </c>
      <c r="F257" s="20">
        <v>4313.76</v>
      </c>
      <c r="G257" s="20">
        <v>4363.0599999999995</v>
      </c>
      <c r="H257" s="20">
        <v>4408.13</v>
      </c>
      <c r="I257" s="20">
        <v>4473.3500000000004</v>
      </c>
      <c r="J257" s="20">
        <v>4710</v>
      </c>
      <c r="K257" s="20">
        <v>4742.05</v>
      </c>
      <c r="L257" s="20">
        <v>4751.0599999999995</v>
      </c>
      <c r="M257" s="20">
        <v>4757.03</v>
      </c>
      <c r="N257" s="20">
        <v>4748.8</v>
      </c>
      <c r="O257" s="20">
        <v>4745.28</v>
      </c>
      <c r="P257" s="20">
        <v>4739.55</v>
      </c>
      <c r="Q257" s="20">
        <v>4724.03</v>
      </c>
      <c r="R257" s="20">
        <v>4713.5599999999995</v>
      </c>
      <c r="S257" s="20">
        <v>4737.68</v>
      </c>
      <c r="T257" s="20">
        <v>4749.49</v>
      </c>
      <c r="U257" s="20">
        <v>4742.5599999999995</v>
      </c>
      <c r="V257" s="20">
        <v>4741.82</v>
      </c>
      <c r="W257" s="20">
        <v>4721.5</v>
      </c>
      <c r="X257" s="20">
        <v>4649.67</v>
      </c>
      <c r="Y257" s="21">
        <v>4348.96</v>
      </c>
    </row>
    <row r="258" spans="1:25" x14ac:dyDescent="0.2">
      <c r="A258" s="35">
        <v>44262</v>
      </c>
      <c r="B258" s="31">
        <v>4326.24</v>
      </c>
      <c r="C258" s="20">
        <v>4267.57</v>
      </c>
      <c r="D258" s="20">
        <v>4270.1499999999996</v>
      </c>
      <c r="E258" s="20">
        <v>4272.3</v>
      </c>
      <c r="F258" s="20">
        <v>4276.62</v>
      </c>
      <c r="G258" s="20">
        <v>4313.13</v>
      </c>
      <c r="H258" s="20">
        <v>4351.04</v>
      </c>
      <c r="I258" s="20">
        <v>4416.97</v>
      </c>
      <c r="J258" s="20">
        <v>4672.18</v>
      </c>
      <c r="K258" s="20">
        <v>4737.07</v>
      </c>
      <c r="L258" s="20">
        <v>4758.28</v>
      </c>
      <c r="M258" s="20">
        <v>4762.68</v>
      </c>
      <c r="N258" s="20">
        <v>4757.16</v>
      </c>
      <c r="O258" s="20">
        <v>4757.53</v>
      </c>
      <c r="P258" s="20">
        <v>4756.1499999999996</v>
      </c>
      <c r="Q258" s="20">
        <v>4745.13</v>
      </c>
      <c r="R258" s="20">
        <v>4740.24</v>
      </c>
      <c r="S258" s="20">
        <v>4750.82</v>
      </c>
      <c r="T258" s="20">
        <v>4775.68</v>
      </c>
      <c r="U258" s="20">
        <v>4774.4400000000005</v>
      </c>
      <c r="V258" s="20">
        <v>4778.1400000000003</v>
      </c>
      <c r="W258" s="20">
        <v>4753.1499999999996</v>
      </c>
      <c r="X258" s="20">
        <v>4690.7</v>
      </c>
      <c r="Y258" s="21">
        <v>4386.67</v>
      </c>
    </row>
    <row r="259" spans="1:25" x14ac:dyDescent="0.2">
      <c r="A259" s="35">
        <v>44263</v>
      </c>
      <c r="B259" s="31">
        <v>4327.41</v>
      </c>
      <c r="C259" s="20">
        <v>4277.5</v>
      </c>
      <c r="D259" s="20">
        <v>4236.01</v>
      </c>
      <c r="E259" s="20">
        <v>4232.33</v>
      </c>
      <c r="F259" s="20">
        <v>4234.49</v>
      </c>
      <c r="G259" s="20">
        <v>4266.6900000000005</v>
      </c>
      <c r="H259" s="20">
        <v>4294.08</v>
      </c>
      <c r="I259" s="20">
        <v>4358.47</v>
      </c>
      <c r="J259" s="20">
        <v>4540.47</v>
      </c>
      <c r="K259" s="20">
        <v>4669.12</v>
      </c>
      <c r="L259" s="20">
        <v>4690.7700000000004</v>
      </c>
      <c r="M259" s="20">
        <v>4678.51</v>
      </c>
      <c r="N259" s="20">
        <v>4672.82</v>
      </c>
      <c r="O259" s="20">
        <v>4670.8999999999996</v>
      </c>
      <c r="P259" s="20">
        <v>4666.58</v>
      </c>
      <c r="Q259" s="20">
        <v>4669.45</v>
      </c>
      <c r="R259" s="20">
        <v>4672.28</v>
      </c>
      <c r="S259" s="20">
        <v>4670.16</v>
      </c>
      <c r="T259" s="20">
        <v>4689.42</v>
      </c>
      <c r="U259" s="20">
        <v>4689.24</v>
      </c>
      <c r="V259" s="20">
        <v>4680.25</v>
      </c>
      <c r="W259" s="20">
        <v>4661.33</v>
      </c>
      <c r="X259" s="20">
        <v>4497.2700000000004</v>
      </c>
      <c r="Y259" s="21">
        <v>4313.16</v>
      </c>
    </row>
    <row r="260" spans="1:25" x14ac:dyDescent="0.2">
      <c r="A260" s="35">
        <v>44264</v>
      </c>
      <c r="B260" s="31">
        <v>4316.99</v>
      </c>
      <c r="C260" s="20">
        <v>4262.6000000000004</v>
      </c>
      <c r="D260" s="20">
        <v>4249.8099999999995</v>
      </c>
      <c r="E260" s="20">
        <v>4261.4799999999996</v>
      </c>
      <c r="F260" s="20">
        <v>4322.16</v>
      </c>
      <c r="G260" s="20">
        <v>4437.33</v>
      </c>
      <c r="H260" s="20">
        <v>4650.82</v>
      </c>
      <c r="I260" s="20">
        <v>4697.3900000000003</v>
      </c>
      <c r="J260" s="20">
        <v>4732.04</v>
      </c>
      <c r="K260" s="20">
        <v>4746.22</v>
      </c>
      <c r="L260" s="20">
        <v>4750.45</v>
      </c>
      <c r="M260" s="20">
        <v>4761.5599999999995</v>
      </c>
      <c r="N260" s="20">
        <v>4750.3900000000003</v>
      </c>
      <c r="O260" s="20">
        <v>4752.37</v>
      </c>
      <c r="P260" s="20">
        <v>4755.3500000000004</v>
      </c>
      <c r="Q260" s="20">
        <v>4748.45</v>
      </c>
      <c r="R260" s="20">
        <v>4739.3</v>
      </c>
      <c r="S260" s="20">
        <v>4731.9799999999996</v>
      </c>
      <c r="T260" s="20">
        <v>4737.1499999999996</v>
      </c>
      <c r="U260" s="20">
        <v>4736.6000000000004</v>
      </c>
      <c r="V260" s="20">
        <v>4726.29</v>
      </c>
      <c r="W260" s="20">
        <v>4720.83</v>
      </c>
      <c r="X260" s="20">
        <v>4635.25</v>
      </c>
      <c r="Y260" s="21">
        <v>4316.8500000000004</v>
      </c>
    </row>
    <row r="261" spans="1:25" x14ac:dyDescent="0.2">
      <c r="A261" s="35">
        <v>44265</v>
      </c>
      <c r="B261" s="31">
        <v>4308.74</v>
      </c>
      <c r="C261" s="20">
        <v>4250.03</v>
      </c>
      <c r="D261" s="20">
        <v>4180.42</v>
      </c>
      <c r="E261" s="20">
        <v>4196.6900000000005</v>
      </c>
      <c r="F261" s="20">
        <v>4245.88</v>
      </c>
      <c r="G261" s="20">
        <v>4368.3599999999997</v>
      </c>
      <c r="H261" s="20">
        <v>4500.6000000000004</v>
      </c>
      <c r="I261" s="20">
        <v>4688.12</v>
      </c>
      <c r="J261" s="20">
        <v>4734.75</v>
      </c>
      <c r="K261" s="20">
        <v>4751.16</v>
      </c>
      <c r="L261" s="20">
        <v>4756.5599999999995</v>
      </c>
      <c r="M261" s="20">
        <v>4753.8900000000003</v>
      </c>
      <c r="N261" s="20">
        <v>4744.82</v>
      </c>
      <c r="O261" s="20">
        <v>4748.87</v>
      </c>
      <c r="P261" s="20">
        <v>4743.1900000000005</v>
      </c>
      <c r="Q261" s="20">
        <v>4738.28</v>
      </c>
      <c r="R261" s="20">
        <v>4737.68</v>
      </c>
      <c r="S261" s="20">
        <v>4714.91</v>
      </c>
      <c r="T261" s="20">
        <v>4740.24</v>
      </c>
      <c r="U261" s="20">
        <v>4750.3</v>
      </c>
      <c r="V261" s="20">
        <v>4728.22</v>
      </c>
      <c r="W261" s="20">
        <v>4726.43</v>
      </c>
      <c r="X261" s="20">
        <v>4622.3099999999995</v>
      </c>
      <c r="Y261" s="21">
        <v>4279.5</v>
      </c>
    </row>
    <row r="262" spans="1:25" x14ac:dyDescent="0.2">
      <c r="A262" s="35">
        <v>44266</v>
      </c>
      <c r="B262" s="31">
        <v>4289.5</v>
      </c>
      <c r="C262" s="20">
        <v>4242.92</v>
      </c>
      <c r="D262" s="20">
        <v>4226.75</v>
      </c>
      <c r="E262" s="20">
        <v>4243.42</v>
      </c>
      <c r="F262" s="20">
        <v>4291.32</v>
      </c>
      <c r="G262" s="20">
        <v>4398.84</v>
      </c>
      <c r="H262" s="20">
        <v>4517.32</v>
      </c>
      <c r="I262" s="20">
        <v>4724.1900000000005</v>
      </c>
      <c r="J262" s="20">
        <v>4753.95</v>
      </c>
      <c r="K262" s="20">
        <v>4772.03</v>
      </c>
      <c r="L262" s="20">
        <v>4772.88</v>
      </c>
      <c r="M262" s="20">
        <v>4761.83</v>
      </c>
      <c r="N262" s="20">
        <v>4754.3999999999996</v>
      </c>
      <c r="O262" s="20">
        <v>4761.8500000000004</v>
      </c>
      <c r="P262" s="20">
        <v>4759.25</v>
      </c>
      <c r="Q262" s="20">
        <v>4758.66</v>
      </c>
      <c r="R262" s="20">
        <v>4753.51</v>
      </c>
      <c r="S262" s="20">
        <v>4751.79</v>
      </c>
      <c r="T262" s="20">
        <v>4761.54</v>
      </c>
      <c r="U262" s="20">
        <v>4769.1400000000003</v>
      </c>
      <c r="V262" s="20">
        <v>4747.43</v>
      </c>
      <c r="W262" s="20">
        <v>4732.46</v>
      </c>
      <c r="X262" s="20">
        <v>4706.5599999999995</v>
      </c>
      <c r="Y262" s="21">
        <v>4347.1499999999996</v>
      </c>
    </row>
    <row r="263" spans="1:25" x14ac:dyDescent="0.2">
      <c r="A263" s="35">
        <v>44267</v>
      </c>
      <c r="B263" s="31">
        <v>4333.3500000000004</v>
      </c>
      <c r="C263" s="20">
        <v>4258.37</v>
      </c>
      <c r="D263" s="20">
        <v>4257.4400000000005</v>
      </c>
      <c r="E263" s="20">
        <v>4274.8099999999995</v>
      </c>
      <c r="F263" s="20">
        <v>4311.8</v>
      </c>
      <c r="G263" s="20">
        <v>4420.93</v>
      </c>
      <c r="H263" s="20">
        <v>4617.21</v>
      </c>
      <c r="I263" s="20">
        <v>4728.07</v>
      </c>
      <c r="J263" s="20">
        <v>4768.78</v>
      </c>
      <c r="K263" s="20">
        <v>4788.04</v>
      </c>
      <c r="L263" s="20">
        <v>4790.0599999999995</v>
      </c>
      <c r="M263" s="20">
        <v>4798.71</v>
      </c>
      <c r="N263" s="20">
        <v>4789.99</v>
      </c>
      <c r="O263" s="20">
        <v>4797.99</v>
      </c>
      <c r="P263" s="20">
        <v>4785.87</v>
      </c>
      <c r="Q263" s="20">
        <v>4783.8900000000003</v>
      </c>
      <c r="R263" s="20">
        <v>4776.74</v>
      </c>
      <c r="S263" s="20">
        <v>4769.53</v>
      </c>
      <c r="T263" s="20">
        <v>4779.8500000000004</v>
      </c>
      <c r="U263" s="20">
        <v>4780.8999999999996</v>
      </c>
      <c r="V263" s="20">
        <v>4767.18</v>
      </c>
      <c r="W263" s="20">
        <v>4771.04</v>
      </c>
      <c r="X263" s="20">
        <v>4718.13</v>
      </c>
      <c r="Y263" s="21">
        <v>4394.01</v>
      </c>
    </row>
    <row r="264" spans="1:25" x14ac:dyDescent="0.2">
      <c r="A264" s="35">
        <v>44268</v>
      </c>
      <c r="B264" s="31">
        <v>4367.34</v>
      </c>
      <c r="C264" s="20">
        <v>4344.09</v>
      </c>
      <c r="D264" s="20">
        <v>4308.7</v>
      </c>
      <c r="E264" s="20">
        <v>4306.21</v>
      </c>
      <c r="F264" s="20">
        <v>4329.66</v>
      </c>
      <c r="G264" s="20">
        <v>4384.42</v>
      </c>
      <c r="H264" s="20">
        <v>4401.92</v>
      </c>
      <c r="I264" s="20">
        <v>4583.97</v>
      </c>
      <c r="J264" s="20">
        <v>4756.34</v>
      </c>
      <c r="K264" s="20">
        <v>4797.79</v>
      </c>
      <c r="L264" s="20">
        <v>4818.47</v>
      </c>
      <c r="M264" s="20">
        <v>4823.8999999999996</v>
      </c>
      <c r="N264" s="20">
        <v>4825.01</v>
      </c>
      <c r="O264" s="20">
        <v>4824.47</v>
      </c>
      <c r="P264" s="20">
        <v>4821.7</v>
      </c>
      <c r="Q264" s="20">
        <v>4825.49</v>
      </c>
      <c r="R264" s="20">
        <v>4825.74</v>
      </c>
      <c r="S264" s="20">
        <v>4812.93</v>
      </c>
      <c r="T264" s="20">
        <v>4831.33</v>
      </c>
      <c r="U264" s="20">
        <v>4832.3099999999995</v>
      </c>
      <c r="V264" s="20">
        <v>4817.09</v>
      </c>
      <c r="W264" s="20">
        <v>4799.8</v>
      </c>
      <c r="X264" s="20">
        <v>4709.3</v>
      </c>
      <c r="Y264" s="21">
        <v>4414.1499999999996</v>
      </c>
    </row>
    <row r="265" spans="1:25" x14ac:dyDescent="0.2">
      <c r="A265" s="35">
        <v>44269</v>
      </c>
      <c r="B265" s="31">
        <v>4380.05</v>
      </c>
      <c r="C265" s="20">
        <v>4350.3500000000004</v>
      </c>
      <c r="D265" s="20">
        <v>4325.17</v>
      </c>
      <c r="E265" s="20">
        <v>4308.87</v>
      </c>
      <c r="F265" s="20">
        <v>4326.22</v>
      </c>
      <c r="G265" s="20">
        <v>4364.6400000000003</v>
      </c>
      <c r="H265" s="20">
        <v>4376.3500000000004</v>
      </c>
      <c r="I265" s="20">
        <v>4393.83</v>
      </c>
      <c r="J265" s="20">
        <v>4694.53</v>
      </c>
      <c r="K265" s="20">
        <v>4727.37</v>
      </c>
      <c r="L265" s="20">
        <v>4741.17</v>
      </c>
      <c r="M265" s="20">
        <v>4739.79</v>
      </c>
      <c r="N265" s="20">
        <v>4736.37</v>
      </c>
      <c r="O265" s="20">
        <v>4740.5200000000004</v>
      </c>
      <c r="P265" s="20">
        <v>4741.37</v>
      </c>
      <c r="Q265" s="20">
        <v>4739.26</v>
      </c>
      <c r="R265" s="20">
        <v>4736.3</v>
      </c>
      <c r="S265" s="20">
        <v>4742.0200000000004</v>
      </c>
      <c r="T265" s="20">
        <v>4740.92</v>
      </c>
      <c r="U265" s="20">
        <v>4744.4400000000005</v>
      </c>
      <c r="V265" s="20">
        <v>4725.01</v>
      </c>
      <c r="W265" s="20">
        <v>4718.7299999999996</v>
      </c>
      <c r="X265" s="20">
        <v>4571.3999999999996</v>
      </c>
      <c r="Y265" s="21">
        <v>4348.9400000000005</v>
      </c>
    </row>
    <row r="266" spans="1:25" x14ac:dyDescent="0.2">
      <c r="A266" s="35">
        <v>44270</v>
      </c>
      <c r="B266" s="31">
        <v>4348.58</v>
      </c>
      <c r="C266" s="20">
        <v>4307.67</v>
      </c>
      <c r="D266" s="20">
        <v>4285.09</v>
      </c>
      <c r="E266" s="20">
        <v>4298.6100000000006</v>
      </c>
      <c r="F266" s="20">
        <v>4334.59</v>
      </c>
      <c r="G266" s="20">
        <v>4460.8</v>
      </c>
      <c r="H266" s="20">
        <v>4701.8099999999995</v>
      </c>
      <c r="I266" s="20">
        <v>4762.4400000000005</v>
      </c>
      <c r="J266" s="20">
        <v>4825.1900000000005</v>
      </c>
      <c r="K266" s="20">
        <v>4849.25</v>
      </c>
      <c r="L266" s="20">
        <v>4846.24</v>
      </c>
      <c r="M266" s="20">
        <v>4853.57</v>
      </c>
      <c r="N266" s="20">
        <v>4839.6000000000004</v>
      </c>
      <c r="O266" s="20">
        <v>4851.47</v>
      </c>
      <c r="P266" s="20">
        <v>4843.93</v>
      </c>
      <c r="Q266" s="20">
        <v>4836.95</v>
      </c>
      <c r="R266" s="20">
        <v>4825.8500000000004</v>
      </c>
      <c r="S266" s="20">
        <v>4812.8599999999997</v>
      </c>
      <c r="T266" s="20">
        <v>4831.2299999999996</v>
      </c>
      <c r="U266" s="20">
        <v>4831.28</v>
      </c>
      <c r="V266" s="20">
        <v>4818.87</v>
      </c>
      <c r="W266" s="20">
        <v>4796.58</v>
      </c>
      <c r="X266" s="20">
        <v>4699.66</v>
      </c>
      <c r="Y266" s="21">
        <v>4404.8900000000003</v>
      </c>
    </row>
    <row r="267" spans="1:25" x14ac:dyDescent="0.2">
      <c r="A267" s="35">
        <v>44271</v>
      </c>
      <c r="B267" s="31">
        <v>4369.55</v>
      </c>
      <c r="C267" s="20">
        <v>4315.09</v>
      </c>
      <c r="D267" s="20">
        <v>4305.95</v>
      </c>
      <c r="E267" s="20">
        <v>4321.53</v>
      </c>
      <c r="F267" s="20">
        <v>4362.67</v>
      </c>
      <c r="G267" s="20">
        <v>4589.43</v>
      </c>
      <c r="H267" s="20">
        <v>4717.04</v>
      </c>
      <c r="I267" s="20">
        <v>4770.8500000000004</v>
      </c>
      <c r="J267" s="20">
        <v>4845.7</v>
      </c>
      <c r="K267" s="20">
        <v>4886.37</v>
      </c>
      <c r="L267" s="20">
        <v>4898.21</v>
      </c>
      <c r="M267" s="20">
        <v>4892</v>
      </c>
      <c r="N267" s="20">
        <v>4877.8099999999995</v>
      </c>
      <c r="O267" s="20">
        <v>4887.33</v>
      </c>
      <c r="P267" s="20">
        <v>4881.82</v>
      </c>
      <c r="Q267" s="20">
        <v>4877.4400000000005</v>
      </c>
      <c r="R267" s="20">
        <v>4863.7</v>
      </c>
      <c r="S267" s="20">
        <v>4843.0200000000004</v>
      </c>
      <c r="T267" s="20">
        <v>4902.92</v>
      </c>
      <c r="U267" s="20">
        <v>4906.3</v>
      </c>
      <c r="V267" s="20">
        <v>4868.03</v>
      </c>
      <c r="W267" s="20">
        <v>4850.03</v>
      </c>
      <c r="X267" s="20">
        <v>4712.09</v>
      </c>
      <c r="Y267" s="21">
        <v>4416.54</v>
      </c>
    </row>
    <row r="268" spans="1:25" x14ac:dyDescent="0.2">
      <c r="A268" s="35">
        <v>44272</v>
      </c>
      <c r="B268" s="31">
        <v>4357.3999999999996</v>
      </c>
      <c r="C268" s="20">
        <v>4321.8500000000004</v>
      </c>
      <c r="D268" s="20">
        <v>4309</v>
      </c>
      <c r="E268" s="20">
        <v>4317.22</v>
      </c>
      <c r="F268" s="20">
        <v>4340.8599999999997</v>
      </c>
      <c r="G268" s="20">
        <v>4470.6099999999997</v>
      </c>
      <c r="H268" s="20">
        <v>4737.84</v>
      </c>
      <c r="I268" s="20">
        <v>4778.0599999999995</v>
      </c>
      <c r="J268" s="20">
        <v>4862.67</v>
      </c>
      <c r="K268" s="20">
        <v>4955.87</v>
      </c>
      <c r="L268" s="20">
        <v>4966.8599999999997</v>
      </c>
      <c r="M268" s="20">
        <v>4982.3500000000004</v>
      </c>
      <c r="N268" s="20">
        <v>4945.25</v>
      </c>
      <c r="O268" s="20">
        <v>4969.17</v>
      </c>
      <c r="P268" s="20">
        <v>4906.9400000000005</v>
      </c>
      <c r="Q268" s="20">
        <v>4868.49</v>
      </c>
      <c r="R268" s="20">
        <v>4846.53</v>
      </c>
      <c r="S268" s="20">
        <v>4810.49</v>
      </c>
      <c r="T268" s="20">
        <v>4846.04</v>
      </c>
      <c r="U268" s="20">
        <v>4917.33</v>
      </c>
      <c r="V268" s="20">
        <v>4872.6099999999997</v>
      </c>
      <c r="W268" s="20">
        <v>4832.28</v>
      </c>
      <c r="X268" s="20">
        <v>4707.01</v>
      </c>
      <c r="Y268" s="21">
        <v>4406.99</v>
      </c>
    </row>
    <row r="269" spans="1:25" x14ac:dyDescent="0.2">
      <c r="A269" s="35">
        <v>44273</v>
      </c>
      <c r="B269" s="31">
        <v>4348.55</v>
      </c>
      <c r="C269" s="20">
        <v>4339.87</v>
      </c>
      <c r="D269" s="20">
        <v>4317.38</v>
      </c>
      <c r="E269" s="20">
        <v>4328.7</v>
      </c>
      <c r="F269" s="20">
        <v>4368.8500000000004</v>
      </c>
      <c r="G269" s="20">
        <v>4461.66</v>
      </c>
      <c r="H269" s="20">
        <v>4723</v>
      </c>
      <c r="I269" s="20">
        <v>4770.34</v>
      </c>
      <c r="J269" s="20">
        <v>4829.6400000000003</v>
      </c>
      <c r="K269" s="20">
        <v>4851.5599999999995</v>
      </c>
      <c r="L269" s="20">
        <v>4854.28</v>
      </c>
      <c r="M269" s="20">
        <v>4857.88</v>
      </c>
      <c r="N269" s="20">
        <v>4851.53</v>
      </c>
      <c r="O269" s="20">
        <v>4865.1000000000004</v>
      </c>
      <c r="P269" s="20">
        <v>4851.3</v>
      </c>
      <c r="Q269" s="20">
        <v>4840.38</v>
      </c>
      <c r="R269" s="20">
        <v>4820.33</v>
      </c>
      <c r="S269" s="20">
        <v>4800.18</v>
      </c>
      <c r="T269" s="20">
        <v>4841.62</v>
      </c>
      <c r="U269" s="20">
        <v>4837.08</v>
      </c>
      <c r="V269" s="20">
        <v>4820.8</v>
      </c>
      <c r="W269" s="20">
        <v>4817.53</v>
      </c>
      <c r="X269" s="20">
        <v>4712.68</v>
      </c>
      <c r="Y269" s="21">
        <v>4446.2299999999996</v>
      </c>
    </row>
    <row r="270" spans="1:25" x14ac:dyDescent="0.2">
      <c r="A270" s="35">
        <v>44274</v>
      </c>
      <c r="B270" s="31">
        <v>4471.78</v>
      </c>
      <c r="C270" s="20">
        <v>4395.04</v>
      </c>
      <c r="D270" s="20">
        <v>4375.1400000000003</v>
      </c>
      <c r="E270" s="20">
        <v>4392.6099999999997</v>
      </c>
      <c r="F270" s="20">
        <v>4425.45</v>
      </c>
      <c r="G270" s="20">
        <v>4690.8599999999997</v>
      </c>
      <c r="H270" s="20">
        <v>4751.6499999999996</v>
      </c>
      <c r="I270" s="20">
        <v>4874.37</v>
      </c>
      <c r="J270" s="20">
        <v>4937.07</v>
      </c>
      <c r="K270" s="20">
        <v>4973.09</v>
      </c>
      <c r="L270" s="20">
        <v>4966.22</v>
      </c>
      <c r="M270" s="20">
        <v>5021.4400000000005</v>
      </c>
      <c r="N270" s="20">
        <v>4991.3599999999997</v>
      </c>
      <c r="O270" s="20">
        <v>4988.25</v>
      </c>
      <c r="P270" s="20">
        <v>4949.1400000000003</v>
      </c>
      <c r="Q270" s="20">
        <v>4937.04</v>
      </c>
      <c r="R270" s="20">
        <v>4919.91</v>
      </c>
      <c r="S270" s="20">
        <v>4873.1099999999997</v>
      </c>
      <c r="T270" s="20">
        <v>4912.3500000000004</v>
      </c>
      <c r="U270" s="20">
        <v>4950.18</v>
      </c>
      <c r="V270" s="20">
        <v>4925.5200000000004</v>
      </c>
      <c r="W270" s="20">
        <v>4927.76</v>
      </c>
      <c r="X270" s="20">
        <v>4787.88</v>
      </c>
      <c r="Y270" s="21">
        <v>4664.8599999999997</v>
      </c>
    </row>
    <row r="271" spans="1:25" x14ac:dyDescent="0.2">
      <c r="A271" s="35">
        <v>44275</v>
      </c>
      <c r="B271" s="31">
        <v>4680.74</v>
      </c>
      <c r="C271" s="20">
        <v>4508.8</v>
      </c>
      <c r="D271" s="20">
        <v>4448.5599999999995</v>
      </c>
      <c r="E271" s="20">
        <v>4442.4799999999996</v>
      </c>
      <c r="F271" s="20">
        <v>4492.58</v>
      </c>
      <c r="G271" s="20">
        <v>4608.7700000000004</v>
      </c>
      <c r="H271" s="20">
        <v>4727.7700000000004</v>
      </c>
      <c r="I271" s="20">
        <v>4849.7</v>
      </c>
      <c r="J271" s="20">
        <v>5004.97</v>
      </c>
      <c r="K271" s="20">
        <v>5048.07</v>
      </c>
      <c r="L271" s="20">
        <v>5060.3</v>
      </c>
      <c r="M271" s="20">
        <v>5064.5</v>
      </c>
      <c r="N271" s="20">
        <v>5057.16</v>
      </c>
      <c r="O271" s="20">
        <v>5055.92</v>
      </c>
      <c r="P271" s="20">
        <v>4976.8599999999997</v>
      </c>
      <c r="Q271" s="20">
        <v>4939.88</v>
      </c>
      <c r="R271" s="20">
        <v>4937.97</v>
      </c>
      <c r="S271" s="20">
        <v>4904.54</v>
      </c>
      <c r="T271" s="20">
        <v>4980.67</v>
      </c>
      <c r="U271" s="20">
        <v>4958.32</v>
      </c>
      <c r="V271" s="20">
        <v>4987.16</v>
      </c>
      <c r="W271" s="20">
        <v>4961.71</v>
      </c>
      <c r="X271" s="20">
        <v>4721.5200000000004</v>
      </c>
      <c r="Y271" s="21">
        <v>4636.8099999999995</v>
      </c>
    </row>
    <row r="272" spans="1:25" x14ac:dyDescent="0.2">
      <c r="A272" s="35">
        <v>44276</v>
      </c>
      <c r="B272" s="31">
        <v>4621.1400000000003</v>
      </c>
      <c r="C272" s="20">
        <v>4381.03</v>
      </c>
      <c r="D272" s="20">
        <v>4345.7299999999996</v>
      </c>
      <c r="E272" s="20">
        <v>4347.97</v>
      </c>
      <c r="F272" s="20">
        <v>4351.8500000000004</v>
      </c>
      <c r="G272" s="20">
        <v>4373.8</v>
      </c>
      <c r="H272" s="20">
        <v>4458.04</v>
      </c>
      <c r="I272" s="20">
        <v>4609.92</v>
      </c>
      <c r="J272" s="20">
        <v>4757.09</v>
      </c>
      <c r="K272" s="20">
        <v>4819.1400000000003</v>
      </c>
      <c r="L272" s="20">
        <v>4837.42</v>
      </c>
      <c r="M272" s="20">
        <v>4837.08</v>
      </c>
      <c r="N272" s="20">
        <v>4832.41</v>
      </c>
      <c r="O272" s="20">
        <v>4836.2299999999996</v>
      </c>
      <c r="P272" s="20">
        <v>4834.37</v>
      </c>
      <c r="Q272" s="20">
        <v>4836.62</v>
      </c>
      <c r="R272" s="20">
        <v>4830.46</v>
      </c>
      <c r="S272" s="20">
        <v>4834.5</v>
      </c>
      <c r="T272" s="20">
        <v>4846.7700000000004</v>
      </c>
      <c r="U272" s="20">
        <v>4849.8599999999997</v>
      </c>
      <c r="V272" s="20">
        <v>4825.2299999999996</v>
      </c>
      <c r="W272" s="20">
        <v>4824.37</v>
      </c>
      <c r="X272" s="20">
        <v>4719.76</v>
      </c>
      <c r="Y272" s="21">
        <v>4639.5599999999995</v>
      </c>
    </row>
    <row r="273" spans="1:25" x14ac:dyDescent="0.2">
      <c r="A273" s="35">
        <v>44277</v>
      </c>
      <c r="B273" s="31">
        <v>4569.54</v>
      </c>
      <c r="C273" s="20">
        <v>4431.72</v>
      </c>
      <c r="D273" s="20">
        <v>4396.71</v>
      </c>
      <c r="E273" s="20">
        <v>4416.29</v>
      </c>
      <c r="F273" s="20">
        <v>4475.54</v>
      </c>
      <c r="G273" s="20">
        <v>4711.99</v>
      </c>
      <c r="H273" s="20">
        <v>4757.08</v>
      </c>
      <c r="I273" s="20">
        <v>4903.3999999999996</v>
      </c>
      <c r="J273" s="20">
        <v>4994.22</v>
      </c>
      <c r="K273" s="20">
        <v>5003.29</v>
      </c>
      <c r="L273" s="20">
        <v>5005.8</v>
      </c>
      <c r="M273" s="20">
        <v>5026.41</v>
      </c>
      <c r="N273" s="20">
        <v>5012.3099999999995</v>
      </c>
      <c r="O273" s="20">
        <v>5019.3</v>
      </c>
      <c r="P273" s="20">
        <v>5011.7</v>
      </c>
      <c r="Q273" s="20">
        <v>5006.82</v>
      </c>
      <c r="R273" s="20">
        <v>4996.46</v>
      </c>
      <c r="S273" s="20">
        <v>4970.47</v>
      </c>
      <c r="T273" s="20">
        <v>4990.8</v>
      </c>
      <c r="U273" s="20">
        <v>4993.8099999999995</v>
      </c>
      <c r="V273" s="20">
        <v>4972.3900000000003</v>
      </c>
      <c r="W273" s="20">
        <v>4975.78</v>
      </c>
      <c r="X273" s="20">
        <v>4793.5</v>
      </c>
      <c r="Y273" s="21">
        <v>4638.38</v>
      </c>
    </row>
    <row r="274" spans="1:25" x14ac:dyDescent="0.2">
      <c r="A274" s="35">
        <v>44278</v>
      </c>
      <c r="B274" s="31">
        <v>4583.24</v>
      </c>
      <c r="C274" s="20">
        <v>4399.18</v>
      </c>
      <c r="D274" s="20">
        <v>4378.2299999999996</v>
      </c>
      <c r="E274" s="20">
        <v>4389.74</v>
      </c>
      <c r="F274" s="20">
        <v>4452.18</v>
      </c>
      <c r="G274" s="20">
        <v>4657.1400000000003</v>
      </c>
      <c r="H274" s="20">
        <v>4736.1000000000004</v>
      </c>
      <c r="I274" s="20">
        <v>4890.62</v>
      </c>
      <c r="J274" s="20">
        <v>4980.38</v>
      </c>
      <c r="K274" s="20">
        <v>5003.2</v>
      </c>
      <c r="L274" s="20">
        <v>5006.3</v>
      </c>
      <c r="M274" s="20">
        <v>5019.91</v>
      </c>
      <c r="N274" s="20">
        <v>5006.59</v>
      </c>
      <c r="O274" s="20">
        <v>5015.1900000000005</v>
      </c>
      <c r="P274" s="20">
        <v>5005.42</v>
      </c>
      <c r="Q274" s="20">
        <v>4993.67</v>
      </c>
      <c r="R274" s="20">
        <v>4984.95</v>
      </c>
      <c r="S274" s="20">
        <v>4951.79</v>
      </c>
      <c r="T274" s="20">
        <v>4985.8099999999995</v>
      </c>
      <c r="U274" s="20">
        <v>4993.59</v>
      </c>
      <c r="V274" s="20">
        <v>4978.01</v>
      </c>
      <c r="W274" s="20">
        <v>4980.68</v>
      </c>
      <c r="X274" s="20">
        <v>4800.47</v>
      </c>
      <c r="Y274" s="21">
        <v>4670.47</v>
      </c>
    </row>
    <row r="275" spans="1:25" x14ac:dyDescent="0.2">
      <c r="A275" s="35">
        <v>44279</v>
      </c>
      <c r="B275" s="31">
        <v>4446.54</v>
      </c>
      <c r="C275" s="20">
        <v>4374.07</v>
      </c>
      <c r="D275" s="20">
        <v>4366.75</v>
      </c>
      <c r="E275" s="20">
        <v>4388.68</v>
      </c>
      <c r="F275" s="20">
        <v>4415.88</v>
      </c>
      <c r="G275" s="20">
        <v>4622.49</v>
      </c>
      <c r="H275" s="20">
        <v>4680.07</v>
      </c>
      <c r="I275" s="20">
        <v>4776.88</v>
      </c>
      <c r="J275" s="20">
        <v>4895.9799999999996</v>
      </c>
      <c r="K275" s="20">
        <v>4909.3099999999995</v>
      </c>
      <c r="L275" s="20">
        <v>4907.2700000000004</v>
      </c>
      <c r="M275" s="20">
        <v>4931.58</v>
      </c>
      <c r="N275" s="20">
        <v>4912.46</v>
      </c>
      <c r="O275" s="20">
        <v>4922.21</v>
      </c>
      <c r="P275" s="20">
        <v>4909.91</v>
      </c>
      <c r="Q275" s="20">
        <v>4905.55</v>
      </c>
      <c r="R275" s="20">
        <v>4898</v>
      </c>
      <c r="S275" s="20">
        <v>4837.7700000000004</v>
      </c>
      <c r="T275" s="20">
        <v>4877.38</v>
      </c>
      <c r="U275" s="20">
        <v>4897.38</v>
      </c>
      <c r="V275" s="20">
        <v>4886.92</v>
      </c>
      <c r="W275" s="20">
        <v>4886.2</v>
      </c>
      <c r="X275" s="20">
        <v>4703.7299999999996</v>
      </c>
      <c r="Y275" s="21">
        <v>4448.04</v>
      </c>
    </row>
    <row r="276" spans="1:25" x14ac:dyDescent="0.2">
      <c r="A276" s="35">
        <v>44280</v>
      </c>
      <c r="B276" s="31">
        <v>4435.1099999999997</v>
      </c>
      <c r="C276" s="20">
        <v>4377.0200000000004</v>
      </c>
      <c r="D276" s="20">
        <v>4370.3999999999996</v>
      </c>
      <c r="E276" s="20">
        <v>4391.03</v>
      </c>
      <c r="F276" s="20">
        <v>4425.71</v>
      </c>
      <c r="G276" s="20">
        <v>4636.51</v>
      </c>
      <c r="H276" s="20">
        <v>4716.5599999999995</v>
      </c>
      <c r="I276" s="20">
        <v>4879.54</v>
      </c>
      <c r="J276" s="20">
        <v>4953.32</v>
      </c>
      <c r="K276" s="20">
        <v>4970.6499999999996</v>
      </c>
      <c r="L276" s="20">
        <v>4971.7</v>
      </c>
      <c r="M276" s="20">
        <v>4987.93</v>
      </c>
      <c r="N276" s="20">
        <v>4977.2700000000004</v>
      </c>
      <c r="O276" s="20">
        <v>4981.62</v>
      </c>
      <c r="P276" s="20">
        <v>4970.9400000000005</v>
      </c>
      <c r="Q276" s="20">
        <v>4966.3599999999997</v>
      </c>
      <c r="R276" s="20">
        <v>4956.34</v>
      </c>
      <c r="S276" s="20">
        <v>4906.38</v>
      </c>
      <c r="T276" s="20">
        <v>4955.0200000000004</v>
      </c>
      <c r="U276" s="20">
        <v>4963.6499999999996</v>
      </c>
      <c r="V276" s="20">
        <v>4948.26</v>
      </c>
      <c r="W276" s="20">
        <v>4946.57</v>
      </c>
      <c r="X276" s="20">
        <v>4759.66</v>
      </c>
      <c r="Y276" s="21">
        <v>4521.28</v>
      </c>
    </row>
    <row r="277" spans="1:25" x14ac:dyDescent="0.2">
      <c r="A277" s="35">
        <v>44281</v>
      </c>
      <c r="B277" s="31">
        <v>4416.2700000000004</v>
      </c>
      <c r="C277" s="20">
        <v>4354.0599999999995</v>
      </c>
      <c r="D277" s="20">
        <v>4354.1900000000005</v>
      </c>
      <c r="E277" s="20">
        <v>4366.3099999999995</v>
      </c>
      <c r="F277" s="20">
        <v>4413.0200000000004</v>
      </c>
      <c r="G277" s="20">
        <v>4602.75</v>
      </c>
      <c r="H277" s="20">
        <v>4733</v>
      </c>
      <c r="I277" s="20">
        <v>4880.74</v>
      </c>
      <c r="J277" s="20">
        <v>4981.92</v>
      </c>
      <c r="K277" s="20">
        <v>4990.46</v>
      </c>
      <c r="L277" s="20">
        <v>4993.1400000000003</v>
      </c>
      <c r="M277" s="20">
        <v>5000.99</v>
      </c>
      <c r="N277" s="20">
        <v>4995.32</v>
      </c>
      <c r="O277" s="20">
        <v>4997.6499999999996</v>
      </c>
      <c r="P277" s="20">
        <v>4993.1000000000004</v>
      </c>
      <c r="Q277" s="20">
        <v>4978.49</v>
      </c>
      <c r="R277" s="20">
        <v>4973.59</v>
      </c>
      <c r="S277" s="20">
        <v>4929.87</v>
      </c>
      <c r="T277" s="20">
        <v>4970.6499999999996</v>
      </c>
      <c r="U277" s="20">
        <v>4983.4400000000005</v>
      </c>
      <c r="V277" s="20">
        <v>4976.03</v>
      </c>
      <c r="W277" s="20">
        <v>4988.49</v>
      </c>
      <c r="X277" s="20">
        <v>4871.42</v>
      </c>
      <c r="Y277" s="21">
        <v>4674.67</v>
      </c>
    </row>
    <row r="278" spans="1:25" x14ac:dyDescent="0.2">
      <c r="A278" s="35">
        <v>44282</v>
      </c>
      <c r="B278" s="31">
        <v>4680.67</v>
      </c>
      <c r="C278" s="20">
        <v>4481.79</v>
      </c>
      <c r="D278" s="20">
        <v>4412.43</v>
      </c>
      <c r="E278" s="20">
        <v>4411.93</v>
      </c>
      <c r="F278" s="20">
        <v>4426.45</v>
      </c>
      <c r="G278" s="20">
        <v>4568.47</v>
      </c>
      <c r="H278" s="20">
        <v>4628.6400000000003</v>
      </c>
      <c r="I278" s="20">
        <v>4777.38</v>
      </c>
      <c r="J278" s="20">
        <v>4972.5200000000004</v>
      </c>
      <c r="K278" s="20">
        <v>4996.7</v>
      </c>
      <c r="L278" s="20">
        <v>5009.05</v>
      </c>
      <c r="M278" s="20">
        <v>5013.63</v>
      </c>
      <c r="N278" s="20">
        <v>5009.3</v>
      </c>
      <c r="O278" s="20">
        <v>5008.25</v>
      </c>
      <c r="P278" s="20">
        <v>5001.1099999999997</v>
      </c>
      <c r="Q278" s="20">
        <v>5000.51</v>
      </c>
      <c r="R278" s="20">
        <v>5008.07</v>
      </c>
      <c r="S278" s="20">
        <v>4971.8999999999996</v>
      </c>
      <c r="T278" s="20">
        <v>5010.22</v>
      </c>
      <c r="U278" s="20">
        <v>5022.8900000000003</v>
      </c>
      <c r="V278" s="20">
        <v>5018.05</v>
      </c>
      <c r="W278" s="20">
        <v>5020.3999999999996</v>
      </c>
      <c r="X278" s="20">
        <v>4939.62</v>
      </c>
      <c r="Y278" s="21">
        <v>4726.41</v>
      </c>
    </row>
    <row r="279" spans="1:25" x14ac:dyDescent="0.2">
      <c r="A279" s="35">
        <v>44283</v>
      </c>
      <c r="B279" s="31">
        <v>4652.3599999999997</v>
      </c>
      <c r="C279" s="20">
        <v>4460.7700000000004</v>
      </c>
      <c r="D279" s="20">
        <v>4386.41</v>
      </c>
      <c r="E279" s="20">
        <v>4378.25</v>
      </c>
      <c r="F279" s="20">
        <v>4390.0599999999995</v>
      </c>
      <c r="G279" s="20">
        <v>4409.99</v>
      </c>
      <c r="H279" s="20">
        <v>4419.9400000000005</v>
      </c>
      <c r="I279" s="20">
        <v>4594.51</v>
      </c>
      <c r="J279" s="20">
        <v>4787.76</v>
      </c>
      <c r="K279" s="20">
        <v>4919.51</v>
      </c>
      <c r="L279" s="20">
        <v>4943.4400000000005</v>
      </c>
      <c r="M279" s="20">
        <v>4945.25</v>
      </c>
      <c r="N279" s="20">
        <v>4935.58</v>
      </c>
      <c r="O279" s="20">
        <v>4931.88</v>
      </c>
      <c r="P279" s="20">
        <v>4925.29</v>
      </c>
      <c r="Q279" s="20">
        <v>4913.63</v>
      </c>
      <c r="R279" s="20">
        <v>4915.46</v>
      </c>
      <c r="S279" s="20">
        <v>4928.1099999999997</v>
      </c>
      <c r="T279" s="20">
        <v>4954.0599999999995</v>
      </c>
      <c r="U279" s="20">
        <v>4974.76</v>
      </c>
      <c r="V279" s="20">
        <v>4959.99</v>
      </c>
      <c r="W279" s="20">
        <v>4963.8999999999996</v>
      </c>
      <c r="X279" s="20">
        <v>4813.0200000000004</v>
      </c>
      <c r="Y279" s="21">
        <v>4541.9799999999996</v>
      </c>
    </row>
    <row r="280" spans="1:25" x14ac:dyDescent="0.2">
      <c r="A280" s="35">
        <v>44284</v>
      </c>
      <c r="B280" s="31">
        <v>4405.8</v>
      </c>
      <c r="C280" s="20">
        <v>4372.43</v>
      </c>
      <c r="D280" s="20">
        <v>4351.8999999999996</v>
      </c>
      <c r="E280" s="20">
        <v>4341.8</v>
      </c>
      <c r="F280" s="20">
        <v>4397.07</v>
      </c>
      <c r="G280" s="20">
        <v>4543.53</v>
      </c>
      <c r="H280" s="20">
        <v>4656.99</v>
      </c>
      <c r="I280" s="20">
        <v>4770.82</v>
      </c>
      <c r="J280" s="20">
        <v>4890.3999999999996</v>
      </c>
      <c r="K280" s="20">
        <v>4891.93</v>
      </c>
      <c r="L280" s="20">
        <v>4886.24</v>
      </c>
      <c r="M280" s="20">
        <v>4899.38</v>
      </c>
      <c r="N280" s="20">
        <v>4891.67</v>
      </c>
      <c r="O280" s="20">
        <v>4895.66</v>
      </c>
      <c r="P280" s="20">
        <v>4893.92</v>
      </c>
      <c r="Q280" s="20">
        <v>4887.03</v>
      </c>
      <c r="R280" s="20">
        <v>4884.45</v>
      </c>
      <c r="S280" s="20">
        <v>4878.09</v>
      </c>
      <c r="T280" s="20">
        <v>4870.08</v>
      </c>
      <c r="U280" s="20">
        <v>4856.84</v>
      </c>
      <c r="V280" s="20">
        <v>4843.1000000000004</v>
      </c>
      <c r="W280" s="20">
        <v>4883.71</v>
      </c>
      <c r="X280" s="20">
        <v>4711.2</v>
      </c>
      <c r="Y280" s="21">
        <v>4455.24</v>
      </c>
    </row>
    <row r="281" spans="1:25" ht="12" customHeight="1" x14ac:dyDescent="0.2">
      <c r="A281" s="35">
        <v>44285</v>
      </c>
      <c r="B281" s="31">
        <v>4362.45</v>
      </c>
      <c r="C281" s="20">
        <v>4316.7</v>
      </c>
      <c r="D281" s="20">
        <v>4308.6000000000004</v>
      </c>
      <c r="E281" s="20">
        <v>4324.8999999999996</v>
      </c>
      <c r="F281" s="20">
        <v>4351.47</v>
      </c>
      <c r="G281" s="20">
        <v>4427.24</v>
      </c>
      <c r="H281" s="20">
        <v>4622.37</v>
      </c>
      <c r="I281" s="20">
        <v>4736.4400000000005</v>
      </c>
      <c r="J281" s="20">
        <v>4883.8999999999996</v>
      </c>
      <c r="K281" s="20">
        <v>4891.79</v>
      </c>
      <c r="L281" s="20">
        <v>4891.26</v>
      </c>
      <c r="M281" s="20">
        <v>4898.84</v>
      </c>
      <c r="N281" s="20">
        <v>4884</v>
      </c>
      <c r="O281" s="20">
        <v>4890.95</v>
      </c>
      <c r="P281" s="20">
        <v>4889.04</v>
      </c>
      <c r="Q281" s="20">
        <v>4883.6499999999996</v>
      </c>
      <c r="R281" s="20">
        <v>4881.96</v>
      </c>
      <c r="S281" s="20">
        <v>4878.04</v>
      </c>
      <c r="T281" s="20">
        <v>4878.5200000000004</v>
      </c>
      <c r="U281" s="20">
        <v>4886.78</v>
      </c>
      <c r="V281" s="20">
        <v>4868.8999999999996</v>
      </c>
      <c r="W281" s="20">
        <v>4867</v>
      </c>
      <c r="X281" s="20">
        <v>4691.3099999999995</v>
      </c>
      <c r="Y281" s="21">
        <v>4390.47</v>
      </c>
    </row>
    <row r="282" spans="1:25" x14ac:dyDescent="0.2">
      <c r="A282" s="35">
        <v>44286</v>
      </c>
      <c r="B282" s="31">
        <v>4267.1400000000003</v>
      </c>
      <c r="C282" s="20">
        <v>4242.82</v>
      </c>
      <c r="D282" s="20">
        <v>4223.6100000000006</v>
      </c>
      <c r="E282" s="20">
        <v>4236.63</v>
      </c>
      <c r="F282" s="20">
        <v>4266.5599999999995</v>
      </c>
      <c r="G282" s="20">
        <v>4371.28</v>
      </c>
      <c r="H282" s="20">
        <v>4498.71</v>
      </c>
      <c r="I282" s="20">
        <v>4664.1099999999997</v>
      </c>
      <c r="J282" s="20">
        <v>4724.78</v>
      </c>
      <c r="K282" s="20">
        <v>4739.12</v>
      </c>
      <c r="L282" s="20">
        <v>4743.3</v>
      </c>
      <c r="M282" s="20">
        <v>4751.92</v>
      </c>
      <c r="N282" s="20">
        <v>4737.8599999999997</v>
      </c>
      <c r="O282" s="20">
        <v>4746.6099999999997</v>
      </c>
      <c r="P282" s="20">
        <v>4741.4400000000005</v>
      </c>
      <c r="Q282" s="20">
        <v>4731.59</v>
      </c>
      <c r="R282" s="20">
        <v>4720.99</v>
      </c>
      <c r="S282" s="20">
        <v>4709.3999999999996</v>
      </c>
      <c r="T282" s="20">
        <v>4706.42</v>
      </c>
      <c r="U282" s="20">
        <v>4720.45</v>
      </c>
      <c r="V282" s="20">
        <v>4705.5200000000004</v>
      </c>
      <c r="W282" s="20">
        <v>4695.82</v>
      </c>
      <c r="X282" s="20">
        <v>4545.62</v>
      </c>
      <c r="Y282" s="21">
        <v>4283.93</v>
      </c>
    </row>
    <row r="283" spans="1:25" ht="13.5" thickBot="1" x14ac:dyDescent="0.25"/>
    <row r="284" spans="1:25" ht="13.5" thickBot="1" x14ac:dyDescent="0.25">
      <c r="A284" s="255" t="s">
        <v>59</v>
      </c>
      <c r="B284" s="236" t="s">
        <v>129</v>
      </c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8"/>
    </row>
    <row r="285" spans="1:25" ht="24.75" thickBot="1" x14ac:dyDescent="0.25">
      <c r="A285" s="25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44256</v>
      </c>
      <c r="B286" s="29">
        <v>5227.7299999999996</v>
      </c>
      <c r="C286" s="15">
        <v>5194.55</v>
      </c>
      <c r="D286" s="15">
        <v>5194.24</v>
      </c>
      <c r="E286" s="15">
        <v>5200.67</v>
      </c>
      <c r="F286" s="15">
        <v>5240.67</v>
      </c>
      <c r="G286" s="15">
        <v>5305.96</v>
      </c>
      <c r="H286" s="15">
        <v>5556.46</v>
      </c>
      <c r="I286" s="15">
        <v>5729.27</v>
      </c>
      <c r="J286" s="15">
        <v>5811.01</v>
      </c>
      <c r="K286" s="15">
        <v>5826.08</v>
      </c>
      <c r="L286" s="15">
        <v>5830.34</v>
      </c>
      <c r="M286" s="15">
        <v>5837.98</v>
      </c>
      <c r="N286" s="15">
        <v>5843.17</v>
      </c>
      <c r="O286" s="15">
        <v>5844.57</v>
      </c>
      <c r="P286" s="15">
        <v>5829.38</v>
      </c>
      <c r="Q286" s="15">
        <v>5813.5</v>
      </c>
      <c r="R286" s="15">
        <v>5791.66</v>
      </c>
      <c r="S286" s="15">
        <v>5795.29</v>
      </c>
      <c r="T286" s="15">
        <v>5797.9</v>
      </c>
      <c r="U286" s="15">
        <v>5802.75</v>
      </c>
      <c r="V286" s="15">
        <v>5777.53</v>
      </c>
      <c r="W286" s="15">
        <v>5771.07</v>
      </c>
      <c r="X286" s="15">
        <v>5631.85</v>
      </c>
      <c r="Y286" s="16">
        <v>5261.38</v>
      </c>
    </row>
    <row r="287" spans="1:25" x14ac:dyDescent="0.2">
      <c r="A287" s="35">
        <v>44257</v>
      </c>
      <c r="B287" s="31">
        <v>5249.46</v>
      </c>
      <c r="C287" s="20">
        <v>5189.01</v>
      </c>
      <c r="D287" s="20">
        <v>5172.63</v>
      </c>
      <c r="E287" s="20">
        <v>5192.55</v>
      </c>
      <c r="F287" s="20">
        <v>5242.66</v>
      </c>
      <c r="G287" s="20">
        <v>5326.3899999999994</v>
      </c>
      <c r="H287" s="20">
        <v>5563.36</v>
      </c>
      <c r="I287" s="20">
        <v>5694.55</v>
      </c>
      <c r="J287" s="20">
        <v>5767.05</v>
      </c>
      <c r="K287" s="20">
        <v>5785.32</v>
      </c>
      <c r="L287" s="20">
        <v>5791.26</v>
      </c>
      <c r="M287" s="20">
        <v>5796.7199999999993</v>
      </c>
      <c r="N287" s="20">
        <v>5794.61</v>
      </c>
      <c r="O287" s="20">
        <v>5795.94</v>
      </c>
      <c r="P287" s="20">
        <v>5790.9699999999993</v>
      </c>
      <c r="Q287" s="20">
        <v>5794.67</v>
      </c>
      <c r="R287" s="20">
        <v>5785.44</v>
      </c>
      <c r="S287" s="20">
        <v>5769.05</v>
      </c>
      <c r="T287" s="20">
        <v>5791.62</v>
      </c>
      <c r="U287" s="20">
        <v>5793.1399999999994</v>
      </c>
      <c r="V287" s="20">
        <v>5770.59</v>
      </c>
      <c r="W287" s="20">
        <v>5749.27</v>
      </c>
      <c r="X287" s="20">
        <v>5592.37</v>
      </c>
      <c r="Y287" s="21">
        <v>5255.67</v>
      </c>
    </row>
    <row r="288" spans="1:25" x14ac:dyDescent="0.2">
      <c r="A288" s="35">
        <v>44258</v>
      </c>
      <c r="B288" s="31">
        <v>5247.55</v>
      </c>
      <c r="C288" s="20">
        <v>5176.96</v>
      </c>
      <c r="D288" s="20">
        <v>5165.3899999999994</v>
      </c>
      <c r="E288" s="20">
        <v>5172.38</v>
      </c>
      <c r="F288" s="20">
        <v>5216.79</v>
      </c>
      <c r="G288" s="20">
        <v>5319.28</v>
      </c>
      <c r="H288" s="20">
        <v>5552.82</v>
      </c>
      <c r="I288" s="20">
        <v>5674.59</v>
      </c>
      <c r="J288" s="20">
        <v>5746.8</v>
      </c>
      <c r="K288" s="20">
        <v>5760.87</v>
      </c>
      <c r="L288" s="20">
        <v>5766</v>
      </c>
      <c r="M288" s="20">
        <v>5770.61</v>
      </c>
      <c r="N288" s="20">
        <v>5770.4</v>
      </c>
      <c r="O288" s="20">
        <v>5774.07</v>
      </c>
      <c r="P288" s="20">
        <v>5774.21</v>
      </c>
      <c r="Q288" s="20">
        <v>5772.37</v>
      </c>
      <c r="R288" s="20">
        <v>5768.32</v>
      </c>
      <c r="S288" s="20">
        <v>5743.8099999999995</v>
      </c>
      <c r="T288" s="20">
        <v>5765.12</v>
      </c>
      <c r="U288" s="20">
        <v>5770.15</v>
      </c>
      <c r="V288" s="20">
        <v>5745.7199999999993</v>
      </c>
      <c r="W288" s="20">
        <v>5730.36</v>
      </c>
      <c r="X288" s="20">
        <v>5606.7199999999993</v>
      </c>
      <c r="Y288" s="21">
        <v>5275.63</v>
      </c>
    </row>
    <row r="289" spans="1:25" x14ac:dyDescent="0.2">
      <c r="A289" s="35">
        <v>44259</v>
      </c>
      <c r="B289" s="31">
        <v>5317.16</v>
      </c>
      <c r="C289" s="20">
        <v>5263.96</v>
      </c>
      <c r="D289" s="20">
        <v>5267.48</v>
      </c>
      <c r="E289" s="20">
        <v>5279.34</v>
      </c>
      <c r="F289" s="20">
        <v>5305.1</v>
      </c>
      <c r="G289" s="20">
        <v>5544.7199999999993</v>
      </c>
      <c r="H289" s="20">
        <v>5651.86</v>
      </c>
      <c r="I289" s="20">
        <v>5768.67</v>
      </c>
      <c r="J289" s="20">
        <v>5840.61</v>
      </c>
      <c r="K289" s="20">
        <v>5828.99</v>
      </c>
      <c r="L289" s="20">
        <v>5829.48</v>
      </c>
      <c r="M289" s="20">
        <v>5840.15</v>
      </c>
      <c r="N289" s="20">
        <v>5832.92</v>
      </c>
      <c r="O289" s="20">
        <v>5838.1399999999994</v>
      </c>
      <c r="P289" s="20">
        <v>5830.91</v>
      </c>
      <c r="Q289" s="20">
        <v>5829.21</v>
      </c>
      <c r="R289" s="20">
        <v>5822.79</v>
      </c>
      <c r="S289" s="20">
        <v>5809.07</v>
      </c>
      <c r="T289" s="20">
        <v>5824.96</v>
      </c>
      <c r="U289" s="20">
        <v>5840.8899999999994</v>
      </c>
      <c r="V289" s="20">
        <v>5810.93</v>
      </c>
      <c r="W289" s="20">
        <v>5815.34</v>
      </c>
      <c r="X289" s="20">
        <v>5704.77</v>
      </c>
      <c r="Y289" s="21">
        <v>5441.5</v>
      </c>
    </row>
    <row r="290" spans="1:25" x14ac:dyDescent="0.2">
      <c r="A290" s="35">
        <v>44260</v>
      </c>
      <c r="B290" s="31">
        <v>5265.48</v>
      </c>
      <c r="C290" s="20">
        <v>5236.8099999999995</v>
      </c>
      <c r="D290" s="20">
        <v>5201.63</v>
      </c>
      <c r="E290" s="20">
        <v>5216.3099999999995</v>
      </c>
      <c r="F290" s="20">
        <v>5267.93</v>
      </c>
      <c r="G290" s="20">
        <v>5434.11</v>
      </c>
      <c r="H290" s="20">
        <v>5603.78</v>
      </c>
      <c r="I290" s="20">
        <v>5627.11</v>
      </c>
      <c r="J290" s="20">
        <v>5682.99</v>
      </c>
      <c r="K290" s="20">
        <v>5692.25</v>
      </c>
      <c r="L290" s="20">
        <v>5694.87</v>
      </c>
      <c r="M290" s="20">
        <v>5705.59</v>
      </c>
      <c r="N290" s="20">
        <v>5695.26</v>
      </c>
      <c r="O290" s="20">
        <v>5699.57</v>
      </c>
      <c r="P290" s="20">
        <v>5689.34</v>
      </c>
      <c r="Q290" s="20">
        <v>5678.98</v>
      </c>
      <c r="R290" s="20">
        <v>5668.49</v>
      </c>
      <c r="S290" s="20">
        <v>5653.02</v>
      </c>
      <c r="T290" s="20">
        <v>5686.3899999999994</v>
      </c>
      <c r="U290" s="20">
        <v>5705.94</v>
      </c>
      <c r="V290" s="20">
        <v>5677.54</v>
      </c>
      <c r="W290" s="20">
        <v>5674.7</v>
      </c>
      <c r="X290" s="20">
        <v>5553.95</v>
      </c>
      <c r="Y290" s="21">
        <v>5266.65</v>
      </c>
    </row>
    <row r="291" spans="1:25" x14ac:dyDescent="0.2">
      <c r="A291" s="35">
        <v>44261</v>
      </c>
      <c r="B291" s="31">
        <v>5290.79</v>
      </c>
      <c r="C291" s="20">
        <v>5218.6000000000004</v>
      </c>
      <c r="D291" s="20">
        <v>5213.1900000000005</v>
      </c>
      <c r="E291" s="20">
        <v>5202.07</v>
      </c>
      <c r="F291" s="20">
        <v>5204.63</v>
      </c>
      <c r="G291" s="20">
        <v>5253.93</v>
      </c>
      <c r="H291" s="20">
        <v>5299</v>
      </c>
      <c r="I291" s="20">
        <v>5364.2199999999993</v>
      </c>
      <c r="J291" s="20">
        <v>5600.87</v>
      </c>
      <c r="K291" s="20">
        <v>5632.92</v>
      </c>
      <c r="L291" s="20">
        <v>5641.93</v>
      </c>
      <c r="M291" s="20">
        <v>5647.9</v>
      </c>
      <c r="N291" s="20">
        <v>5639.67</v>
      </c>
      <c r="O291" s="20">
        <v>5636.15</v>
      </c>
      <c r="P291" s="20">
        <v>5630.42</v>
      </c>
      <c r="Q291" s="20">
        <v>5614.9</v>
      </c>
      <c r="R291" s="20">
        <v>5604.43</v>
      </c>
      <c r="S291" s="20">
        <v>5628.55</v>
      </c>
      <c r="T291" s="20">
        <v>5640.36</v>
      </c>
      <c r="U291" s="20">
        <v>5633.43</v>
      </c>
      <c r="V291" s="20">
        <v>5632.69</v>
      </c>
      <c r="W291" s="20">
        <v>5612.37</v>
      </c>
      <c r="X291" s="20">
        <v>5540.54</v>
      </c>
      <c r="Y291" s="21">
        <v>5239.83</v>
      </c>
    </row>
    <row r="292" spans="1:25" x14ac:dyDescent="0.2">
      <c r="A292" s="35">
        <v>44262</v>
      </c>
      <c r="B292" s="31">
        <v>5217.1099999999997</v>
      </c>
      <c r="C292" s="20">
        <v>5158.4400000000005</v>
      </c>
      <c r="D292" s="20">
        <v>5161.0200000000004</v>
      </c>
      <c r="E292" s="20">
        <v>5163.17</v>
      </c>
      <c r="F292" s="20">
        <v>5167.49</v>
      </c>
      <c r="G292" s="20">
        <v>5204</v>
      </c>
      <c r="H292" s="20">
        <v>5241.91</v>
      </c>
      <c r="I292" s="20">
        <v>5307.84</v>
      </c>
      <c r="J292" s="20">
        <v>5563.05</v>
      </c>
      <c r="K292" s="20">
        <v>5627.94</v>
      </c>
      <c r="L292" s="20">
        <v>5649.15</v>
      </c>
      <c r="M292" s="20">
        <v>5653.55</v>
      </c>
      <c r="N292" s="20">
        <v>5648.03</v>
      </c>
      <c r="O292" s="20">
        <v>5648.4</v>
      </c>
      <c r="P292" s="20">
        <v>5647.02</v>
      </c>
      <c r="Q292" s="20">
        <v>5636</v>
      </c>
      <c r="R292" s="20">
        <v>5631.11</v>
      </c>
      <c r="S292" s="20">
        <v>5641.69</v>
      </c>
      <c r="T292" s="20">
        <v>5666.55</v>
      </c>
      <c r="U292" s="20">
        <v>5665.3099999999995</v>
      </c>
      <c r="V292" s="20">
        <v>5669.01</v>
      </c>
      <c r="W292" s="20">
        <v>5644.02</v>
      </c>
      <c r="X292" s="20">
        <v>5581.57</v>
      </c>
      <c r="Y292" s="21">
        <v>5277.54</v>
      </c>
    </row>
    <row r="293" spans="1:25" x14ac:dyDescent="0.2">
      <c r="A293" s="35">
        <v>44263</v>
      </c>
      <c r="B293" s="31">
        <v>5218.28</v>
      </c>
      <c r="C293" s="20">
        <v>5168.37</v>
      </c>
      <c r="D293" s="20">
        <v>5126.88</v>
      </c>
      <c r="E293" s="20">
        <v>5123.2</v>
      </c>
      <c r="F293" s="20">
        <v>5125.3599999999997</v>
      </c>
      <c r="G293" s="20">
        <v>5157.5599999999995</v>
      </c>
      <c r="H293" s="20">
        <v>5184.95</v>
      </c>
      <c r="I293" s="20">
        <v>5249.34</v>
      </c>
      <c r="J293" s="20">
        <v>5431.34</v>
      </c>
      <c r="K293" s="20">
        <v>5559.99</v>
      </c>
      <c r="L293" s="20">
        <v>5581.6399999999994</v>
      </c>
      <c r="M293" s="20">
        <v>5569.38</v>
      </c>
      <c r="N293" s="20">
        <v>5563.69</v>
      </c>
      <c r="O293" s="20">
        <v>5561.77</v>
      </c>
      <c r="P293" s="20">
        <v>5557.45</v>
      </c>
      <c r="Q293" s="20">
        <v>5560.32</v>
      </c>
      <c r="R293" s="20">
        <v>5563.15</v>
      </c>
      <c r="S293" s="20">
        <v>5561.03</v>
      </c>
      <c r="T293" s="20">
        <v>5580.29</v>
      </c>
      <c r="U293" s="20">
        <v>5580.11</v>
      </c>
      <c r="V293" s="20">
        <v>5571.12</v>
      </c>
      <c r="W293" s="20">
        <v>5552.2</v>
      </c>
      <c r="X293" s="20">
        <v>5388.1399999999994</v>
      </c>
      <c r="Y293" s="21">
        <v>5204.03</v>
      </c>
    </row>
    <row r="294" spans="1:25" x14ac:dyDescent="0.2">
      <c r="A294" s="35">
        <v>44264</v>
      </c>
      <c r="B294" s="31">
        <v>5207.8599999999997</v>
      </c>
      <c r="C294" s="20">
        <v>5153.47</v>
      </c>
      <c r="D294" s="20">
        <v>5140.68</v>
      </c>
      <c r="E294" s="20">
        <v>5152.3500000000004</v>
      </c>
      <c r="F294" s="20">
        <v>5213.03</v>
      </c>
      <c r="G294" s="20">
        <v>5328.2</v>
      </c>
      <c r="H294" s="20">
        <v>5541.69</v>
      </c>
      <c r="I294" s="20">
        <v>5588.26</v>
      </c>
      <c r="J294" s="20">
        <v>5622.91</v>
      </c>
      <c r="K294" s="20">
        <v>5637.09</v>
      </c>
      <c r="L294" s="20">
        <v>5641.32</v>
      </c>
      <c r="M294" s="20">
        <v>5652.43</v>
      </c>
      <c r="N294" s="20">
        <v>5641.26</v>
      </c>
      <c r="O294" s="20">
        <v>5643.24</v>
      </c>
      <c r="P294" s="20">
        <v>5646.2199999999993</v>
      </c>
      <c r="Q294" s="20">
        <v>5639.32</v>
      </c>
      <c r="R294" s="20">
        <v>5630.17</v>
      </c>
      <c r="S294" s="20">
        <v>5622.85</v>
      </c>
      <c r="T294" s="20">
        <v>5628.02</v>
      </c>
      <c r="U294" s="20">
        <v>5627.4699999999993</v>
      </c>
      <c r="V294" s="20">
        <v>5617.16</v>
      </c>
      <c r="W294" s="20">
        <v>5611.7</v>
      </c>
      <c r="X294" s="20">
        <v>5526.12</v>
      </c>
      <c r="Y294" s="21">
        <v>5207.72</v>
      </c>
    </row>
    <row r="295" spans="1:25" x14ac:dyDescent="0.2">
      <c r="A295" s="35">
        <v>44265</v>
      </c>
      <c r="B295" s="31">
        <v>5199.6099999999997</v>
      </c>
      <c r="C295" s="20">
        <v>5140.8999999999996</v>
      </c>
      <c r="D295" s="20">
        <v>5071.29</v>
      </c>
      <c r="E295" s="20">
        <v>5087.5599999999995</v>
      </c>
      <c r="F295" s="20">
        <v>5136.75</v>
      </c>
      <c r="G295" s="20">
        <v>5259.23</v>
      </c>
      <c r="H295" s="20">
        <v>5391.4699999999993</v>
      </c>
      <c r="I295" s="20">
        <v>5578.99</v>
      </c>
      <c r="J295" s="20">
        <v>5625.62</v>
      </c>
      <c r="K295" s="20">
        <v>5642.03</v>
      </c>
      <c r="L295" s="20">
        <v>5647.43</v>
      </c>
      <c r="M295" s="20">
        <v>5644.76</v>
      </c>
      <c r="N295" s="20">
        <v>5635.69</v>
      </c>
      <c r="O295" s="20">
        <v>5639.74</v>
      </c>
      <c r="P295" s="20">
        <v>5634.0599999999995</v>
      </c>
      <c r="Q295" s="20">
        <v>5629.15</v>
      </c>
      <c r="R295" s="20">
        <v>5628.55</v>
      </c>
      <c r="S295" s="20">
        <v>5605.78</v>
      </c>
      <c r="T295" s="20">
        <v>5631.11</v>
      </c>
      <c r="U295" s="20">
        <v>5641.17</v>
      </c>
      <c r="V295" s="20">
        <v>5619.09</v>
      </c>
      <c r="W295" s="20">
        <v>5617.3</v>
      </c>
      <c r="X295" s="20">
        <v>5513.18</v>
      </c>
      <c r="Y295" s="21">
        <v>5170.37</v>
      </c>
    </row>
    <row r="296" spans="1:25" x14ac:dyDescent="0.2">
      <c r="A296" s="35">
        <v>44266</v>
      </c>
      <c r="B296" s="31">
        <v>5180.37</v>
      </c>
      <c r="C296" s="20">
        <v>5133.79</v>
      </c>
      <c r="D296" s="20">
        <v>5117.62</v>
      </c>
      <c r="E296" s="20">
        <v>5134.29</v>
      </c>
      <c r="F296" s="20">
        <v>5182.1900000000005</v>
      </c>
      <c r="G296" s="20">
        <v>5289.71</v>
      </c>
      <c r="H296" s="20">
        <v>5408.19</v>
      </c>
      <c r="I296" s="20">
        <v>5615.0599999999995</v>
      </c>
      <c r="J296" s="20">
        <v>5644.82</v>
      </c>
      <c r="K296" s="20">
        <v>5662.9</v>
      </c>
      <c r="L296" s="20">
        <v>5663.75</v>
      </c>
      <c r="M296" s="20">
        <v>5652.7</v>
      </c>
      <c r="N296" s="20">
        <v>5645.27</v>
      </c>
      <c r="O296" s="20">
        <v>5652.7199999999993</v>
      </c>
      <c r="P296" s="20">
        <v>5650.12</v>
      </c>
      <c r="Q296" s="20">
        <v>5649.53</v>
      </c>
      <c r="R296" s="20">
        <v>5644.38</v>
      </c>
      <c r="S296" s="20">
        <v>5642.66</v>
      </c>
      <c r="T296" s="20">
        <v>5652.41</v>
      </c>
      <c r="U296" s="20">
        <v>5660.01</v>
      </c>
      <c r="V296" s="20">
        <v>5638.3</v>
      </c>
      <c r="W296" s="20">
        <v>5623.33</v>
      </c>
      <c r="X296" s="20">
        <v>5597.43</v>
      </c>
      <c r="Y296" s="21">
        <v>5238.0200000000004</v>
      </c>
    </row>
    <row r="297" spans="1:25" x14ac:dyDescent="0.2">
      <c r="A297" s="35">
        <v>44267</v>
      </c>
      <c r="B297" s="31">
        <v>5224.22</v>
      </c>
      <c r="C297" s="20">
        <v>5149.24</v>
      </c>
      <c r="D297" s="20">
        <v>5148.3099999999995</v>
      </c>
      <c r="E297" s="20">
        <v>5165.68</v>
      </c>
      <c r="F297" s="20">
        <v>5202.67</v>
      </c>
      <c r="G297" s="20">
        <v>5311.8</v>
      </c>
      <c r="H297" s="20">
        <v>5508.08</v>
      </c>
      <c r="I297" s="20">
        <v>5618.94</v>
      </c>
      <c r="J297" s="20">
        <v>5659.65</v>
      </c>
      <c r="K297" s="20">
        <v>5678.91</v>
      </c>
      <c r="L297" s="20">
        <v>5680.93</v>
      </c>
      <c r="M297" s="20">
        <v>5689.58</v>
      </c>
      <c r="N297" s="20">
        <v>5680.86</v>
      </c>
      <c r="O297" s="20">
        <v>5688.86</v>
      </c>
      <c r="P297" s="20">
        <v>5676.74</v>
      </c>
      <c r="Q297" s="20">
        <v>5674.76</v>
      </c>
      <c r="R297" s="20">
        <v>5667.61</v>
      </c>
      <c r="S297" s="20">
        <v>5660.4</v>
      </c>
      <c r="T297" s="20">
        <v>5670.7199999999993</v>
      </c>
      <c r="U297" s="20">
        <v>5671.77</v>
      </c>
      <c r="V297" s="20">
        <v>5658.05</v>
      </c>
      <c r="W297" s="20">
        <v>5661.91</v>
      </c>
      <c r="X297" s="20">
        <v>5609</v>
      </c>
      <c r="Y297" s="21">
        <v>5284.88</v>
      </c>
    </row>
    <row r="298" spans="1:25" x14ac:dyDescent="0.2">
      <c r="A298" s="35">
        <v>44268</v>
      </c>
      <c r="B298" s="31">
        <v>5258.21</v>
      </c>
      <c r="C298" s="20">
        <v>5234.96</v>
      </c>
      <c r="D298" s="20">
        <v>5199.57</v>
      </c>
      <c r="E298" s="20">
        <v>5197.08</v>
      </c>
      <c r="F298" s="20">
        <v>5220.53</v>
      </c>
      <c r="G298" s="20">
        <v>5275.29</v>
      </c>
      <c r="H298" s="20">
        <v>5292.79</v>
      </c>
      <c r="I298" s="20">
        <v>5474.84</v>
      </c>
      <c r="J298" s="20">
        <v>5647.21</v>
      </c>
      <c r="K298" s="20">
        <v>5688.66</v>
      </c>
      <c r="L298" s="20">
        <v>5709.34</v>
      </c>
      <c r="M298" s="20">
        <v>5714.77</v>
      </c>
      <c r="N298" s="20">
        <v>5715.88</v>
      </c>
      <c r="O298" s="20">
        <v>5715.34</v>
      </c>
      <c r="P298" s="20">
        <v>5712.57</v>
      </c>
      <c r="Q298" s="20">
        <v>5716.36</v>
      </c>
      <c r="R298" s="20">
        <v>5716.61</v>
      </c>
      <c r="S298" s="20">
        <v>5703.8</v>
      </c>
      <c r="T298" s="20">
        <v>5722.2</v>
      </c>
      <c r="U298" s="20">
        <v>5723.18</v>
      </c>
      <c r="V298" s="20">
        <v>5707.96</v>
      </c>
      <c r="W298" s="20">
        <v>5690.67</v>
      </c>
      <c r="X298" s="20">
        <v>5600.17</v>
      </c>
      <c r="Y298" s="21">
        <v>5305.02</v>
      </c>
    </row>
    <row r="299" spans="1:25" x14ac:dyDescent="0.2">
      <c r="A299" s="35">
        <v>44269</v>
      </c>
      <c r="B299" s="31">
        <v>5270.92</v>
      </c>
      <c r="C299" s="20">
        <v>5241.2199999999993</v>
      </c>
      <c r="D299" s="20">
        <v>5216.04</v>
      </c>
      <c r="E299" s="20">
        <v>5199.74</v>
      </c>
      <c r="F299" s="20">
        <v>5217.09</v>
      </c>
      <c r="G299" s="20">
        <v>5255.51</v>
      </c>
      <c r="H299" s="20">
        <v>5267.2199999999993</v>
      </c>
      <c r="I299" s="20">
        <v>5284.7</v>
      </c>
      <c r="J299" s="20">
        <v>5585.4</v>
      </c>
      <c r="K299" s="20">
        <v>5618.24</v>
      </c>
      <c r="L299" s="20">
        <v>5632.04</v>
      </c>
      <c r="M299" s="20">
        <v>5630.66</v>
      </c>
      <c r="N299" s="20">
        <v>5627.24</v>
      </c>
      <c r="O299" s="20">
        <v>5631.3899999999994</v>
      </c>
      <c r="P299" s="20">
        <v>5632.24</v>
      </c>
      <c r="Q299" s="20">
        <v>5630.13</v>
      </c>
      <c r="R299" s="20">
        <v>5627.17</v>
      </c>
      <c r="S299" s="20">
        <v>5632.8899999999994</v>
      </c>
      <c r="T299" s="20">
        <v>5631.79</v>
      </c>
      <c r="U299" s="20">
        <v>5635.3099999999995</v>
      </c>
      <c r="V299" s="20">
        <v>5615.88</v>
      </c>
      <c r="W299" s="20">
        <v>5609.6</v>
      </c>
      <c r="X299" s="20">
        <v>5462.27</v>
      </c>
      <c r="Y299" s="21">
        <v>5239.8099999999995</v>
      </c>
    </row>
    <row r="300" spans="1:25" x14ac:dyDescent="0.2">
      <c r="A300" s="35">
        <v>44270</v>
      </c>
      <c r="B300" s="31">
        <v>5239.45</v>
      </c>
      <c r="C300" s="20">
        <v>5198.54</v>
      </c>
      <c r="D300" s="20">
        <v>5175.96</v>
      </c>
      <c r="E300" s="20">
        <v>5189.4799999999996</v>
      </c>
      <c r="F300" s="20">
        <v>5225.46</v>
      </c>
      <c r="G300" s="20">
        <v>5351.67</v>
      </c>
      <c r="H300" s="20">
        <v>5592.68</v>
      </c>
      <c r="I300" s="20">
        <v>5653.3099999999995</v>
      </c>
      <c r="J300" s="20">
        <v>5716.0599999999995</v>
      </c>
      <c r="K300" s="20">
        <v>5740.12</v>
      </c>
      <c r="L300" s="20">
        <v>5737.11</v>
      </c>
      <c r="M300" s="20">
        <v>5744.44</v>
      </c>
      <c r="N300" s="20">
        <v>5730.4699999999993</v>
      </c>
      <c r="O300" s="20">
        <v>5742.34</v>
      </c>
      <c r="P300" s="20">
        <v>5734.8</v>
      </c>
      <c r="Q300" s="20">
        <v>5727.82</v>
      </c>
      <c r="R300" s="20">
        <v>5716.7199999999993</v>
      </c>
      <c r="S300" s="20">
        <v>5703.73</v>
      </c>
      <c r="T300" s="20">
        <v>5722.1</v>
      </c>
      <c r="U300" s="20">
        <v>5722.15</v>
      </c>
      <c r="V300" s="20">
        <v>5709.74</v>
      </c>
      <c r="W300" s="20">
        <v>5687.45</v>
      </c>
      <c r="X300" s="20">
        <v>5590.53</v>
      </c>
      <c r="Y300" s="21">
        <v>5295.76</v>
      </c>
    </row>
    <row r="301" spans="1:25" x14ac:dyDescent="0.2">
      <c r="A301" s="35">
        <v>44271</v>
      </c>
      <c r="B301" s="31">
        <v>5260.42</v>
      </c>
      <c r="C301" s="20">
        <v>5205.96</v>
      </c>
      <c r="D301" s="20">
        <v>5196.82</v>
      </c>
      <c r="E301" s="20">
        <v>5212.3999999999996</v>
      </c>
      <c r="F301" s="20">
        <v>5253.54</v>
      </c>
      <c r="G301" s="20">
        <v>5480.3</v>
      </c>
      <c r="H301" s="20">
        <v>5607.91</v>
      </c>
      <c r="I301" s="20">
        <v>5661.7199999999993</v>
      </c>
      <c r="J301" s="20">
        <v>5736.57</v>
      </c>
      <c r="K301" s="20">
        <v>5777.24</v>
      </c>
      <c r="L301" s="20">
        <v>5789.08</v>
      </c>
      <c r="M301" s="20">
        <v>5782.87</v>
      </c>
      <c r="N301" s="20">
        <v>5768.68</v>
      </c>
      <c r="O301" s="20">
        <v>5778.2</v>
      </c>
      <c r="P301" s="20">
        <v>5772.69</v>
      </c>
      <c r="Q301" s="20">
        <v>5768.3099999999995</v>
      </c>
      <c r="R301" s="20">
        <v>5754.57</v>
      </c>
      <c r="S301" s="20">
        <v>5733.8899999999994</v>
      </c>
      <c r="T301" s="20">
        <v>5793.79</v>
      </c>
      <c r="U301" s="20">
        <v>5797.17</v>
      </c>
      <c r="V301" s="20">
        <v>5758.9</v>
      </c>
      <c r="W301" s="20">
        <v>5740.9</v>
      </c>
      <c r="X301" s="20">
        <v>5602.96</v>
      </c>
      <c r="Y301" s="21">
        <v>5307.41</v>
      </c>
    </row>
    <row r="302" spans="1:25" x14ac:dyDescent="0.2">
      <c r="A302" s="35">
        <v>44272</v>
      </c>
      <c r="B302" s="31">
        <v>5248.27</v>
      </c>
      <c r="C302" s="20">
        <v>5212.72</v>
      </c>
      <c r="D302" s="20">
        <v>5199.87</v>
      </c>
      <c r="E302" s="20">
        <v>5208.09</v>
      </c>
      <c r="F302" s="20">
        <v>5231.7299999999996</v>
      </c>
      <c r="G302" s="20">
        <v>5361.48</v>
      </c>
      <c r="H302" s="20">
        <v>5628.71</v>
      </c>
      <c r="I302" s="20">
        <v>5668.93</v>
      </c>
      <c r="J302" s="20">
        <v>5753.54</v>
      </c>
      <c r="K302" s="20">
        <v>5846.74</v>
      </c>
      <c r="L302" s="20">
        <v>5857.73</v>
      </c>
      <c r="M302" s="20">
        <v>5873.2199999999993</v>
      </c>
      <c r="N302" s="20">
        <v>5836.12</v>
      </c>
      <c r="O302" s="20">
        <v>5860.04</v>
      </c>
      <c r="P302" s="20">
        <v>5797.8099999999995</v>
      </c>
      <c r="Q302" s="20">
        <v>5759.36</v>
      </c>
      <c r="R302" s="20">
        <v>5737.4</v>
      </c>
      <c r="S302" s="20">
        <v>5701.36</v>
      </c>
      <c r="T302" s="20">
        <v>5736.91</v>
      </c>
      <c r="U302" s="20">
        <v>5808.2</v>
      </c>
      <c r="V302" s="20">
        <v>5763.48</v>
      </c>
      <c r="W302" s="20">
        <v>5723.15</v>
      </c>
      <c r="X302" s="20">
        <v>5597.88</v>
      </c>
      <c r="Y302" s="21">
        <v>5297.86</v>
      </c>
    </row>
    <row r="303" spans="1:25" x14ac:dyDescent="0.2">
      <c r="A303" s="35">
        <v>44273</v>
      </c>
      <c r="B303" s="31">
        <v>5239.42</v>
      </c>
      <c r="C303" s="20">
        <v>5230.74</v>
      </c>
      <c r="D303" s="20">
        <v>5208.25</v>
      </c>
      <c r="E303" s="20">
        <v>5219.57</v>
      </c>
      <c r="F303" s="20">
        <v>5259.7199999999993</v>
      </c>
      <c r="G303" s="20">
        <v>5352.53</v>
      </c>
      <c r="H303" s="20">
        <v>5613.87</v>
      </c>
      <c r="I303" s="20">
        <v>5661.21</v>
      </c>
      <c r="J303" s="20">
        <v>5720.51</v>
      </c>
      <c r="K303" s="20">
        <v>5742.43</v>
      </c>
      <c r="L303" s="20">
        <v>5745.15</v>
      </c>
      <c r="M303" s="20">
        <v>5748.75</v>
      </c>
      <c r="N303" s="20">
        <v>5742.4</v>
      </c>
      <c r="O303" s="20">
        <v>5755.9699999999993</v>
      </c>
      <c r="P303" s="20">
        <v>5742.17</v>
      </c>
      <c r="Q303" s="20">
        <v>5731.25</v>
      </c>
      <c r="R303" s="20">
        <v>5711.2</v>
      </c>
      <c r="S303" s="20">
        <v>5691.05</v>
      </c>
      <c r="T303" s="20">
        <v>5732.49</v>
      </c>
      <c r="U303" s="20">
        <v>5727.95</v>
      </c>
      <c r="V303" s="20">
        <v>5711.67</v>
      </c>
      <c r="W303" s="20">
        <v>5708.4</v>
      </c>
      <c r="X303" s="20">
        <v>5603.55</v>
      </c>
      <c r="Y303" s="21">
        <v>5337.1</v>
      </c>
    </row>
    <row r="304" spans="1:25" x14ac:dyDescent="0.2">
      <c r="A304" s="35">
        <v>44274</v>
      </c>
      <c r="B304" s="31">
        <v>5362.65</v>
      </c>
      <c r="C304" s="20">
        <v>5285.91</v>
      </c>
      <c r="D304" s="20">
        <v>5266.01</v>
      </c>
      <c r="E304" s="20">
        <v>5283.48</v>
      </c>
      <c r="F304" s="20">
        <v>5316.32</v>
      </c>
      <c r="G304" s="20">
        <v>5581.73</v>
      </c>
      <c r="H304" s="20">
        <v>5642.52</v>
      </c>
      <c r="I304" s="20">
        <v>5765.24</v>
      </c>
      <c r="J304" s="20">
        <v>5827.94</v>
      </c>
      <c r="K304" s="20">
        <v>5863.96</v>
      </c>
      <c r="L304" s="20">
        <v>5857.09</v>
      </c>
      <c r="M304" s="20">
        <v>5912.3099999999995</v>
      </c>
      <c r="N304" s="20">
        <v>5882.23</v>
      </c>
      <c r="O304" s="20">
        <v>5879.12</v>
      </c>
      <c r="P304" s="20">
        <v>5840.01</v>
      </c>
      <c r="Q304" s="20">
        <v>5827.91</v>
      </c>
      <c r="R304" s="20">
        <v>5810.78</v>
      </c>
      <c r="S304" s="20">
        <v>5763.98</v>
      </c>
      <c r="T304" s="20">
        <v>5803.2199999999993</v>
      </c>
      <c r="U304" s="20">
        <v>5841.05</v>
      </c>
      <c r="V304" s="20">
        <v>5816.3899999999994</v>
      </c>
      <c r="W304" s="20">
        <v>5818.63</v>
      </c>
      <c r="X304" s="20">
        <v>5678.75</v>
      </c>
      <c r="Y304" s="21">
        <v>5555.73</v>
      </c>
    </row>
    <row r="305" spans="1:25" x14ac:dyDescent="0.2">
      <c r="A305" s="35">
        <v>44275</v>
      </c>
      <c r="B305" s="31">
        <v>5571.61</v>
      </c>
      <c r="C305" s="20">
        <v>5399.67</v>
      </c>
      <c r="D305" s="20">
        <v>5339.43</v>
      </c>
      <c r="E305" s="20">
        <v>5333.35</v>
      </c>
      <c r="F305" s="20">
        <v>5383.45</v>
      </c>
      <c r="G305" s="20">
        <v>5499.6399999999994</v>
      </c>
      <c r="H305" s="20">
        <v>5618.6399999999994</v>
      </c>
      <c r="I305" s="20">
        <v>5740.57</v>
      </c>
      <c r="J305" s="20">
        <v>5895.84</v>
      </c>
      <c r="K305" s="20">
        <v>5938.94</v>
      </c>
      <c r="L305" s="20">
        <v>5951.17</v>
      </c>
      <c r="M305" s="20">
        <v>5955.37</v>
      </c>
      <c r="N305" s="20">
        <v>5948.03</v>
      </c>
      <c r="O305" s="20">
        <v>5946.79</v>
      </c>
      <c r="P305" s="20">
        <v>5867.73</v>
      </c>
      <c r="Q305" s="20">
        <v>5830.75</v>
      </c>
      <c r="R305" s="20">
        <v>5828.84</v>
      </c>
      <c r="S305" s="20">
        <v>5795.41</v>
      </c>
      <c r="T305" s="20">
        <v>5871.54</v>
      </c>
      <c r="U305" s="20">
        <v>5849.19</v>
      </c>
      <c r="V305" s="20">
        <v>5878.03</v>
      </c>
      <c r="W305" s="20">
        <v>5852.58</v>
      </c>
      <c r="X305" s="20">
        <v>5612.3899999999994</v>
      </c>
      <c r="Y305" s="21">
        <v>5527.68</v>
      </c>
    </row>
    <row r="306" spans="1:25" x14ac:dyDescent="0.2">
      <c r="A306" s="35">
        <v>44276</v>
      </c>
      <c r="B306" s="31">
        <v>5512.01</v>
      </c>
      <c r="C306" s="20">
        <v>5271.9</v>
      </c>
      <c r="D306" s="20">
        <v>5236.6000000000004</v>
      </c>
      <c r="E306" s="20">
        <v>5238.84</v>
      </c>
      <c r="F306" s="20">
        <v>5242.7199999999993</v>
      </c>
      <c r="G306" s="20">
        <v>5264.67</v>
      </c>
      <c r="H306" s="20">
        <v>5348.91</v>
      </c>
      <c r="I306" s="20">
        <v>5500.79</v>
      </c>
      <c r="J306" s="20">
        <v>5647.96</v>
      </c>
      <c r="K306" s="20">
        <v>5710.01</v>
      </c>
      <c r="L306" s="20">
        <v>5728.29</v>
      </c>
      <c r="M306" s="20">
        <v>5727.95</v>
      </c>
      <c r="N306" s="20">
        <v>5723.28</v>
      </c>
      <c r="O306" s="20">
        <v>5727.1</v>
      </c>
      <c r="P306" s="20">
        <v>5725.24</v>
      </c>
      <c r="Q306" s="20">
        <v>5727.49</v>
      </c>
      <c r="R306" s="20">
        <v>5721.33</v>
      </c>
      <c r="S306" s="20">
        <v>5725.37</v>
      </c>
      <c r="T306" s="20">
        <v>5737.6399999999994</v>
      </c>
      <c r="U306" s="20">
        <v>5740.73</v>
      </c>
      <c r="V306" s="20">
        <v>5716.1</v>
      </c>
      <c r="W306" s="20">
        <v>5715.24</v>
      </c>
      <c r="X306" s="20">
        <v>5610.63</v>
      </c>
      <c r="Y306" s="21">
        <v>5530.43</v>
      </c>
    </row>
    <row r="307" spans="1:25" x14ac:dyDescent="0.2">
      <c r="A307" s="35">
        <v>44277</v>
      </c>
      <c r="B307" s="31">
        <v>5460.41</v>
      </c>
      <c r="C307" s="20">
        <v>5322.59</v>
      </c>
      <c r="D307" s="20">
        <v>5287.58</v>
      </c>
      <c r="E307" s="20">
        <v>5307.16</v>
      </c>
      <c r="F307" s="20">
        <v>5366.41</v>
      </c>
      <c r="G307" s="20">
        <v>5602.86</v>
      </c>
      <c r="H307" s="20">
        <v>5647.95</v>
      </c>
      <c r="I307" s="20">
        <v>5794.27</v>
      </c>
      <c r="J307" s="20">
        <v>5885.09</v>
      </c>
      <c r="K307" s="20">
        <v>5894.16</v>
      </c>
      <c r="L307" s="20">
        <v>5896.67</v>
      </c>
      <c r="M307" s="20">
        <v>5917.28</v>
      </c>
      <c r="N307" s="20">
        <v>5903.18</v>
      </c>
      <c r="O307" s="20">
        <v>5910.17</v>
      </c>
      <c r="P307" s="20">
        <v>5902.57</v>
      </c>
      <c r="Q307" s="20">
        <v>5897.69</v>
      </c>
      <c r="R307" s="20">
        <v>5887.33</v>
      </c>
      <c r="S307" s="20">
        <v>5861.34</v>
      </c>
      <c r="T307" s="20">
        <v>5881.67</v>
      </c>
      <c r="U307" s="20">
        <v>5884.68</v>
      </c>
      <c r="V307" s="20">
        <v>5863.26</v>
      </c>
      <c r="W307" s="20">
        <v>5866.65</v>
      </c>
      <c r="X307" s="20">
        <v>5684.37</v>
      </c>
      <c r="Y307" s="21">
        <v>5529.25</v>
      </c>
    </row>
    <row r="308" spans="1:25" x14ac:dyDescent="0.2">
      <c r="A308" s="35">
        <v>44278</v>
      </c>
      <c r="B308" s="31">
        <v>5474.11</v>
      </c>
      <c r="C308" s="20">
        <v>5290.05</v>
      </c>
      <c r="D308" s="20">
        <v>5269.1</v>
      </c>
      <c r="E308" s="20">
        <v>5280.61</v>
      </c>
      <c r="F308" s="20">
        <v>5343.05</v>
      </c>
      <c r="G308" s="20">
        <v>5548.01</v>
      </c>
      <c r="H308" s="20">
        <v>5626.9699999999993</v>
      </c>
      <c r="I308" s="20">
        <v>5781.49</v>
      </c>
      <c r="J308" s="20">
        <v>5871.25</v>
      </c>
      <c r="K308" s="20">
        <v>5894.07</v>
      </c>
      <c r="L308" s="20">
        <v>5897.17</v>
      </c>
      <c r="M308" s="20">
        <v>5910.78</v>
      </c>
      <c r="N308" s="20">
        <v>5897.46</v>
      </c>
      <c r="O308" s="20">
        <v>5906.0599999999995</v>
      </c>
      <c r="P308" s="20">
        <v>5896.29</v>
      </c>
      <c r="Q308" s="20">
        <v>5884.54</v>
      </c>
      <c r="R308" s="20">
        <v>5875.82</v>
      </c>
      <c r="S308" s="20">
        <v>5842.66</v>
      </c>
      <c r="T308" s="20">
        <v>5876.68</v>
      </c>
      <c r="U308" s="20">
        <v>5884.46</v>
      </c>
      <c r="V308" s="20">
        <v>5868.88</v>
      </c>
      <c r="W308" s="20">
        <v>5871.55</v>
      </c>
      <c r="X308" s="20">
        <v>5691.34</v>
      </c>
      <c r="Y308" s="21">
        <v>5561.34</v>
      </c>
    </row>
    <row r="309" spans="1:25" x14ac:dyDescent="0.2">
      <c r="A309" s="35">
        <v>44279</v>
      </c>
      <c r="B309" s="31">
        <v>5337.41</v>
      </c>
      <c r="C309" s="20">
        <v>5264.94</v>
      </c>
      <c r="D309" s="20">
        <v>5257.62</v>
      </c>
      <c r="E309" s="20">
        <v>5279.55</v>
      </c>
      <c r="F309" s="20">
        <v>5306.75</v>
      </c>
      <c r="G309" s="20">
        <v>5513.36</v>
      </c>
      <c r="H309" s="20">
        <v>5570.94</v>
      </c>
      <c r="I309" s="20">
        <v>5667.75</v>
      </c>
      <c r="J309" s="20">
        <v>5786.85</v>
      </c>
      <c r="K309" s="20">
        <v>5800.18</v>
      </c>
      <c r="L309" s="20">
        <v>5798.1399999999994</v>
      </c>
      <c r="M309" s="20">
        <v>5822.45</v>
      </c>
      <c r="N309" s="20">
        <v>5803.33</v>
      </c>
      <c r="O309" s="20">
        <v>5813.08</v>
      </c>
      <c r="P309" s="20">
        <v>5800.78</v>
      </c>
      <c r="Q309" s="20">
        <v>5796.42</v>
      </c>
      <c r="R309" s="20">
        <v>5788.87</v>
      </c>
      <c r="S309" s="20">
        <v>5728.6399999999994</v>
      </c>
      <c r="T309" s="20">
        <v>5768.25</v>
      </c>
      <c r="U309" s="20">
        <v>5788.25</v>
      </c>
      <c r="V309" s="20">
        <v>5777.79</v>
      </c>
      <c r="W309" s="20">
        <v>5777.07</v>
      </c>
      <c r="X309" s="20">
        <v>5594.6</v>
      </c>
      <c r="Y309" s="21">
        <v>5338.91</v>
      </c>
    </row>
    <row r="310" spans="1:25" x14ac:dyDescent="0.2">
      <c r="A310" s="35">
        <v>44280</v>
      </c>
      <c r="B310" s="31">
        <v>5325.98</v>
      </c>
      <c r="C310" s="20">
        <v>5267.8899999999994</v>
      </c>
      <c r="D310" s="20">
        <v>5261.27</v>
      </c>
      <c r="E310" s="20">
        <v>5281.9</v>
      </c>
      <c r="F310" s="20">
        <v>5316.58</v>
      </c>
      <c r="G310" s="20">
        <v>5527.38</v>
      </c>
      <c r="H310" s="20">
        <v>5607.43</v>
      </c>
      <c r="I310" s="20">
        <v>5770.41</v>
      </c>
      <c r="J310" s="20">
        <v>5844.19</v>
      </c>
      <c r="K310" s="20">
        <v>5861.52</v>
      </c>
      <c r="L310" s="20">
        <v>5862.57</v>
      </c>
      <c r="M310" s="20">
        <v>5878.8</v>
      </c>
      <c r="N310" s="20">
        <v>5868.1399999999994</v>
      </c>
      <c r="O310" s="20">
        <v>5872.49</v>
      </c>
      <c r="P310" s="20">
        <v>5861.8099999999995</v>
      </c>
      <c r="Q310" s="20">
        <v>5857.23</v>
      </c>
      <c r="R310" s="20">
        <v>5847.21</v>
      </c>
      <c r="S310" s="20">
        <v>5797.25</v>
      </c>
      <c r="T310" s="20">
        <v>5845.8899999999994</v>
      </c>
      <c r="U310" s="20">
        <v>5854.52</v>
      </c>
      <c r="V310" s="20">
        <v>5839.13</v>
      </c>
      <c r="W310" s="20">
        <v>5837.44</v>
      </c>
      <c r="X310" s="20">
        <v>5650.53</v>
      </c>
      <c r="Y310" s="21">
        <v>5412.15</v>
      </c>
    </row>
    <row r="311" spans="1:25" x14ac:dyDescent="0.2">
      <c r="A311" s="35">
        <v>44281</v>
      </c>
      <c r="B311" s="31">
        <v>5307.1399999999994</v>
      </c>
      <c r="C311" s="20">
        <v>5244.93</v>
      </c>
      <c r="D311" s="20">
        <v>5245.0599999999995</v>
      </c>
      <c r="E311" s="20">
        <v>5257.18</v>
      </c>
      <c r="F311" s="20">
        <v>5303.8899999999994</v>
      </c>
      <c r="G311" s="20">
        <v>5493.62</v>
      </c>
      <c r="H311" s="20">
        <v>5623.87</v>
      </c>
      <c r="I311" s="20">
        <v>5771.61</v>
      </c>
      <c r="J311" s="20">
        <v>5872.79</v>
      </c>
      <c r="K311" s="20">
        <v>5881.33</v>
      </c>
      <c r="L311" s="20">
        <v>5884.01</v>
      </c>
      <c r="M311" s="20">
        <v>5891.86</v>
      </c>
      <c r="N311" s="20">
        <v>5886.19</v>
      </c>
      <c r="O311" s="20">
        <v>5888.52</v>
      </c>
      <c r="P311" s="20">
        <v>5883.9699999999993</v>
      </c>
      <c r="Q311" s="20">
        <v>5869.36</v>
      </c>
      <c r="R311" s="20">
        <v>5864.46</v>
      </c>
      <c r="S311" s="20">
        <v>5820.74</v>
      </c>
      <c r="T311" s="20">
        <v>5861.52</v>
      </c>
      <c r="U311" s="20">
        <v>5874.3099999999995</v>
      </c>
      <c r="V311" s="20">
        <v>5866.9</v>
      </c>
      <c r="W311" s="20">
        <v>5879.36</v>
      </c>
      <c r="X311" s="20">
        <v>5762.29</v>
      </c>
      <c r="Y311" s="21">
        <v>5565.54</v>
      </c>
    </row>
    <row r="312" spans="1:25" x14ac:dyDescent="0.2">
      <c r="A312" s="35">
        <v>44282</v>
      </c>
      <c r="B312" s="31">
        <v>5571.54</v>
      </c>
      <c r="C312" s="20">
        <v>5372.66</v>
      </c>
      <c r="D312" s="20">
        <v>5303.3</v>
      </c>
      <c r="E312" s="20">
        <v>5302.8</v>
      </c>
      <c r="F312" s="20">
        <v>5317.32</v>
      </c>
      <c r="G312" s="20">
        <v>5459.34</v>
      </c>
      <c r="H312" s="20">
        <v>5519.51</v>
      </c>
      <c r="I312" s="20">
        <v>5668.25</v>
      </c>
      <c r="J312" s="20">
        <v>5863.3899999999994</v>
      </c>
      <c r="K312" s="20">
        <v>5887.57</v>
      </c>
      <c r="L312" s="20">
        <v>5899.92</v>
      </c>
      <c r="M312" s="20">
        <v>5904.5</v>
      </c>
      <c r="N312" s="20">
        <v>5900.17</v>
      </c>
      <c r="O312" s="20">
        <v>5899.12</v>
      </c>
      <c r="P312" s="20">
        <v>5891.98</v>
      </c>
      <c r="Q312" s="20">
        <v>5891.38</v>
      </c>
      <c r="R312" s="20">
        <v>5898.94</v>
      </c>
      <c r="S312" s="20">
        <v>5862.77</v>
      </c>
      <c r="T312" s="20">
        <v>5901.09</v>
      </c>
      <c r="U312" s="20">
        <v>5913.76</v>
      </c>
      <c r="V312" s="20">
        <v>5908.92</v>
      </c>
      <c r="W312" s="20">
        <v>5911.27</v>
      </c>
      <c r="X312" s="20">
        <v>5830.49</v>
      </c>
      <c r="Y312" s="21">
        <v>5617.28</v>
      </c>
    </row>
    <row r="313" spans="1:25" x14ac:dyDescent="0.2">
      <c r="A313" s="35">
        <v>44283</v>
      </c>
      <c r="B313" s="31">
        <v>5543.23</v>
      </c>
      <c r="C313" s="20">
        <v>5351.6399999999994</v>
      </c>
      <c r="D313" s="20">
        <v>5277.28</v>
      </c>
      <c r="E313" s="20">
        <v>5269.12</v>
      </c>
      <c r="F313" s="20">
        <v>5280.93</v>
      </c>
      <c r="G313" s="20">
        <v>5300.86</v>
      </c>
      <c r="H313" s="20">
        <v>5310.8099999999995</v>
      </c>
      <c r="I313" s="20">
        <v>5485.38</v>
      </c>
      <c r="J313" s="20">
        <v>5678.63</v>
      </c>
      <c r="K313" s="20">
        <v>5810.38</v>
      </c>
      <c r="L313" s="20">
        <v>5834.3099999999995</v>
      </c>
      <c r="M313" s="20">
        <v>5836.12</v>
      </c>
      <c r="N313" s="20">
        <v>5826.45</v>
      </c>
      <c r="O313" s="20">
        <v>5822.75</v>
      </c>
      <c r="P313" s="20">
        <v>5816.16</v>
      </c>
      <c r="Q313" s="20">
        <v>5804.5</v>
      </c>
      <c r="R313" s="20">
        <v>5806.33</v>
      </c>
      <c r="S313" s="20">
        <v>5818.98</v>
      </c>
      <c r="T313" s="20">
        <v>5844.93</v>
      </c>
      <c r="U313" s="20">
        <v>5865.63</v>
      </c>
      <c r="V313" s="20">
        <v>5850.86</v>
      </c>
      <c r="W313" s="20">
        <v>5854.77</v>
      </c>
      <c r="X313" s="20">
        <v>5703.8899999999994</v>
      </c>
      <c r="Y313" s="21">
        <v>5432.85</v>
      </c>
    </row>
    <row r="314" spans="1:25" x14ac:dyDescent="0.2">
      <c r="A314" s="35">
        <v>44284</v>
      </c>
      <c r="B314" s="31">
        <v>5296.67</v>
      </c>
      <c r="C314" s="20">
        <v>5263.3</v>
      </c>
      <c r="D314" s="20">
        <v>5242.7700000000004</v>
      </c>
      <c r="E314" s="20">
        <v>5232.67</v>
      </c>
      <c r="F314" s="20">
        <v>5287.94</v>
      </c>
      <c r="G314" s="20">
        <v>5434.4</v>
      </c>
      <c r="H314" s="20">
        <v>5547.86</v>
      </c>
      <c r="I314" s="20">
        <v>5661.69</v>
      </c>
      <c r="J314" s="20">
        <v>5781.27</v>
      </c>
      <c r="K314" s="20">
        <v>5782.8</v>
      </c>
      <c r="L314" s="20">
        <v>5777.11</v>
      </c>
      <c r="M314" s="20">
        <v>5790.25</v>
      </c>
      <c r="N314" s="20">
        <v>5782.54</v>
      </c>
      <c r="O314" s="20">
        <v>5786.53</v>
      </c>
      <c r="P314" s="20">
        <v>5784.79</v>
      </c>
      <c r="Q314" s="20">
        <v>5777.9</v>
      </c>
      <c r="R314" s="20">
        <v>5775.32</v>
      </c>
      <c r="S314" s="20">
        <v>5768.96</v>
      </c>
      <c r="T314" s="20">
        <v>5760.95</v>
      </c>
      <c r="U314" s="20">
        <v>5747.71</v>
      </c>
      <c r="V314" s="20">
        <v>5733.9699999999993</v>
      </c>
      <c r="W314" s="20">
        <v>5774.58</v>
      </c>
      <c r="X314" s="20">
        <v>5602.07</v>
      </c>
      <c r="Y314" s="21">
        <v>5346.11</v>
      </c>
    </row>
    <row r="315" spans="1:25" x14ac:dyDescent="0.2">
      <c r="A315" s="35">
        <v>44285</v>
      </c>
      <c r="B315" s="31">
        <v>5253.32</v>
      </c>
      <c r="C315" s="20">
        <v>5207.57</v>
      </c>
      <c r="D315" s="20">
        <v>5199.47</v>
      </c>
      <c r="E315" s="20">
        <v>5215.7700000000004</v>
      </c>
      <c r="F315" s="20">
        <v>5242.34</v>
      </c>
      <c r="G315" s="20">
        <v>5318.11</v>
      </c>
      <c r="H315" s="20">
        <v>5513.24</v>
      </c>
      <c r="I315" s="20">
        <v>5627.3099999999995</v>
      </c>
      <c r="J315" s="20">
        <v>5774.77</v>
      </c>
      <c r="K315" s="20">
        <v>5782.66</v>
      </c>
      <c r="L315" s="20">
        <v>5782.13</v>
      </c>
      <c r="M315" s="20">
        <v>5789.71</v>
      </c>
      <c r="N315" s="20">
        <v>5774.87</v>
      </c>
      <c r="O315" s="20">
        <v>5781.82</v>
      </c>
      <c r="P315" s="20">
        <v>5779.91</v>
      </c>
      <c r="Q315" s="20">
        <v>5774.52</v>
      </c>
      <c r="R315" s="20">
        <v>5772.83</v>
      </c>
      <c r="S315" s="20">
        <v>5768.91</v>
      </c>
      <c r="T315" s="20">
        <v>5769.3899999999994</v>
      </c>
      <c r="U315" s="20">
        <v>5777.65</v>
      </c>
      <c r="V315" s="20">
        <v>5759.77</v>
      </c>
      <c r="W315" s="20">
        <v>5757.87</v>
      </c>
      <c r="X315" s="20">
        <v>5582.18</v>
      </c>
      <c r="Y315" s="21">
        <v>5281.34</v>
      </c>
    </row>
    <row r="316" spans="1:25" x14ac:dyDescent="0.2">
      <c r="A316" s="35">
        <v>44286</v>
      </c>
      <c r="B316" s="31">
        <v>5158.01</v>
      </c>
      <c r="C316" s="20">
        <v>5133.6900000000005</v>
      </c>
      <c r="D316" s="20">
        <v>5114.4799999999996</v>
      </c>
      <c r="E316" s="20">
        <v>5127.5</v>
      </c>
      <c r="F316" s="20">
        <v>5157.43</v>
      </c>
      <c r="G316" s="20">
        <v>5262.15</v>
      </c>
      <c r="H316" s="20">
        <v>5389.58</v>
      </c>
      <c r="I316" s="20">
        <v>5554.98</v>
      </c>
      <c r="J316" s="20">
        <v>5615.65</v>
      </c>
      <c r="K316" s="20">
        <v>5629.99</v>
      </c>
      <c r="L316" s="20">
        <v>5634.17</v>
      </c>
      <c r="M316" s="20">
        <v>5642.79</v>
      </c>
      <c r="N316" s="20">
        <v>5628.73</v>
      </c>
      <c r="O316" s="20">
        <v>5637.48</v>
      </c>
      <c r="P316" s="20">
        <v>5632.3099999999995</v>
      </c>
      <c r="Q316" s="20">
        <v>5622.46</v>
      </c>
      <c r="R316" s="20">
        <v>5611.86</v>
      </c>
      <c r="S316" s="20">
        <v>5600.27</v>
      </c>
      <c r="T316" s="20">
        <v>5597.29</v>
      </c>
      <c r="U316" s="20">
        <v>5611.32</v>
      </c>
      <c r="V316" s="20">
        <v>5596.3899999999994</v>
      </c>
      <c r="W316" s="20">
        <v>5586.69</v>
      </c>
      <c r="X316" s="20">
        <v>5436.49</v>
      </c>
      <c r="Y316" s="21">
        <v>5174.8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5" t="s">
        <v>59</v>
      </c>
      <c r="B320" s="236" t="s">
        <v>131</v>
      </c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8"/>
    </row>
    <row r="321" spans="1:25" ht="24.75" thickBot="1" x14ac:dyDescent="0.25">
      <c r="A321" s="25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44256</v>
      </c>
      <c r="B322" s="33">
        <v>1244.46</v>
      </c>
      <c r="C322" s="33">
        <v>1211.2799999999997</v>
      </c>
      <c r="D322" s="33">
        <v>1210.9700000000003</v>
      </c>
      <c r="E322" s="33">
        <v>1217.3999999999996</v>
      </c>
      <c r="F322" s="33">
        <v>1257.3999999999996</v>
      </c>
      <c r="G322" s="33">
        <v>1322.6899999999996</v>
      </c>
      <c r="H322" s="33">
        <v>1573.1899999999996</v>
      </c>
      <c r="I322" s="33">
        <v>1746</v>
      </c>
      <c r="J322" s="33">
        <v>1827.7399999999998</v>
      </c>
      <c r="K322" s="33">
        <v>1842.81</v>
      </c>
      <c r="L322" s="33">
        <v>1847.0699999999997</v>
      </c>
      <c r="M322" s="33">
        <v>1854.71</v>
      </c>
      <c r="N322" s="33">
        <v>1859.8999999999996</v>
      </c>
      <c r="O322" s="33">
        <v>1861.3000000000002</v>
      </c>
      <c r="P322" s="33">
        <v>1846.1099999999997</v>
      </c>
      <c r="Q322" s="33">
        <v>1830.23</v>
      </c>
      <c r="R322" s="33">
        <v>1808.3899999999999</v>
      </c>
      <c r="S322" s="33">
        <v>1812.02</v>
      </c>
      <c r="T322" s="33">
        <v>1814.63</v>
      </c>
      <c r="U322" s="33">
        <v>1819.48</v>
      </c>
      <c r="V322" s="33">
        <v>1794.2600000000002</v>
      </c>
      <c r="W322" s="33">
        <v>1787.8000000000002</v>
      </c>
      <c r="X322" s="33">
        <v>1648.58</v>
      </c>
      <c r="Y322" s="33">
        <v>1278.1099999999997</v>
      </c>
    </row>
    <row r="323" spans="1:25" x14ac:dyDescent="0.2">
      <c r="A323" s="35">
        <v>44257</v>
      </c>
      <c r="B323" s="77">
        <v>1266.1899999999996</v>
      </c>
      <c r="C323" s="20">
        <v>1205.7399999999998</v>
      </c>
      <c r="D323" s="20">
        <v>1189.3599999999997</v>
      </c>
      <c r="E323" s="20">
        <v>1209.2799999999997</v>
      </c>
      <c r="F323" s="20">
        <v>1259.3899999999999</v>
      </c>
      <c r="G323" s="20">
        <v>1343.12</v>
      </c>
      <c r="H323" s="20">
        <v>1580.0900000000001</v>
      </c>
      <c r="I323" s="20">
        <v>1711.2799999999997</v>
      </c>
      <c r="J323" s="20">
        <v>1783.7799999999997</v>
      </c>
      <c r="K323" s="20">
        <v>1802.0500000000002</v>
      </c>
      <c r="L323" s="20">
        <v>1807.9899999999998</v>
      </c>
      <c r="M323" s="20">
        <v>1813.4499999999998</v>
      </c>
      <c r="N323" s="20">
        <v>1811.3400000000001</v>
      </c>
      <c r="O323" s="20">
        <v>1812.67</v>
      </c>
      <c r="P323" s="20">
        <v>1807.6999999999998</v>
      </c>
      <c r="Q323" s="20">
        <v>1811.3999999999996</v>
      </c>
      <c r="R323" s="20">
        <v>1802.17</v>
      </c>
      <c r="S323" s="20">
        <v>1785.7799999999997</v>
      </c>
      <c r="T323" s="20">
        <v>1808.35</v>
      </c>
      <c r="U323" s="20">
        <v>1809.87</v>
      </c>
      <c r="V323" s="20">
        <v>1787.3199999999997</v>
      </c>
      <c r="W323" s="20">
        <v>1766</v>
      </c>
      <c r="X323" s="20">
        <v>1609.1</v>
      </c>
      <c r="Y323" s="21">
        <v>1272.3999999999996</v>
      </c>
    </row>
    <row r="324" spans="1:25" x14ac:dyDescent="0.2">
      <c r="A324" s="35">
        <v>44258</v>
      </c>
      <c r="B324" s="77">
        <v>1264.2799999999997</v>
      </c>
      <c r="C324" s="20">
        <v>1193.69</v>
      </c>
      <c r="D324" s="20">
        <v>1182.1199999999999</v>
      </c>
      <c r="E324" s="20">
        <v>1189.1099999999997</v>
      </c>
      <c r="F324" s="20">
        <v>1233.52</v>
      </c>
      <c r="G324" s="20">
        <v>1336.0100000000002</v>
      </c>
      <c r="H324" s="20">
        <v>1569.5500000000002</v>
      </c>
      <c r="I324" s="20">
        <v>1691.3199999999997</v>
      </c>
      <c r="J324" s="20">
        <v>1763.5299999999997</v>
      </c>
      <c r="K324" s="20">
        <v>1777.6</v>
      </c>
      <c r="L324" s="20">
        <v>1782.73</v>
      </c>
      <c r="M324" s="20">
        <v>1787.3400000000001</v>
      </c>
      <c r="N324" s="20">
        <v>1787.13</v>
      </c>
      <c r="O324" s="20">
        <v>1790.8000000000002</v>
      </c>
      <c r="P324" s="20">
        <v>1790.9399999999996</v>
      </c>
      <c r="Q324" s="20">
        <v>1789.1</v>
      </c>
      <c r="R324" s="20">
        <v>1785.0500000000002</v>
      </c>
      <c r="S324" s="20">
        <v>1760.54</v>
      </c>
      <c r="T324" s="20">
        <v>1781.85</v>
      </c>
      <c r="U324" s="20">
        <v>1786.88</v>
      </c>
      <c r="V324" s="20">
        <v>1762.4499999999998</v>
      </c>
      <c r="W324" s="20">
        <v>1747.0900000000001</v>
      </c>
      <c r="X324" s="20">
        <v>1623.4499999999998</v>
      </c>
      <c r="Y324" s="21">
        <v>1292.3599999999997</v>
      </c>
    </row>
    <row r="325" spans="1:25" x14ac:dyDescent="0.2">
      <c r="A325" s="35">
        <v>44259</v>
      </c>
      <c r="B325" s="77">
        <v>1333.8899999999999</v>
      </c>
      <c r="C325" s="20">
        <v>1280.6899999999996</v>
      </c>
      <c r="D325" s="20">
        <v>1284.21</v>
      </c>
      <c r="E325" s="20">
        <v>1296.0699999999997</v>
      </c>
      <c r="F325" s="20">
        <v>1321.83</v>
      </c>
      <c r="G325" s="20">
        <v>1561.4499999999998</v>
      </c>
      <c r="H325" s="20">
        <v>1668.5900000000001</v>
      </c>
      <c r="I325" s="20">
        <v>1785.3999999999996</v>
      </c>
      <c r="J325" s="20">
        <v>1857.3400000000001</v>
      </c>
      <c r="K325" s="20">
        <v>1845.7199999999998</v>
      </c>
      <c r="L325" s="20">
        <v>1846.21</v>
      </c>
      <c r="M325" s="20">
        <v>1856.88</v>
      </c>
      <c r="N325" s="20">
        <v>1849.6499999999996</v>
      </c>
      <c r="O325" s="20">
        <v>1854.87</v>
      </c>
      <c r="P325" s="20">
        <v>1847.6399999999999</v>
      </c>
      <c r="Q325" s="20">
        <v>1845.9399999999996</v>
      </c>
      <c r="R325" s="20">
        <v>1839.52</v>
      </c>
      <c r="S325" s="20">
        <v>1825.8000000000002</v>
      </c>
      <c r="T325" s="20">
        <v>1841.6899999999996</v>
      </c>
      <c r="U325" s="20">
        <v>1857.62</v>
      </c>
      <c r="V325" s="20">
        <v>1827.6599999999999</v>
      </c>
      <c r="W325" s="20">
        <v>1832.0699999999997</v>
      </c>
      <c r="X325" s="20">
        <v>1721.5</v>
      </c>
      <c r="Y325" s="21">
        <v>1458.23</v>
      </c>
    </row>
    <row r="326" spans="1:25" x14ac:dyDescent="0.2">
      <c r="A326" s="35">
        <v>44260</v>
      </c>
      <c r="B326" s="77">
        <v>1282.21</v>
      </c>
      <c r="C326" s="20">
        <v>1253.54</v>
      </c>
      <c r="D326" s="20">
        <v>1218.3599999999997</v>
      </c>
      <c r="E326" s="20">
        <v>1233.04</v>
      </c>
      <c r="F326" s="20">
        <v>1284.6599999999999</v>
      </c>
      <c r="G326" s="20">
        <v>1450.8400000000001</v>
      </c>
      <c r="H326" s="20">
        <v>1620.5100000000002</v>
      </c>
      <c r="I326" s="20">
        <v>1643.8400000000001</v>
      </c>
      <c r="J326" s="20">
        <v>1699.7199999999998</v>
      </c>
      <c r="K326" s="20">
        <v>1708.98</v>
      </c>
      <c r="L326" s="20">
        <v>1711.6</v>
      </c>
      <c r="M326" s="20">
        <v>1722.3199999999997</v>
      </c>
      <c r="N326" s="20">
        <v>1711.9899999999998</v>
      </c>
      <c r="O326" s="20">
        <v>1716.3000000000002</v>
      </c>
      <c r="P326" s="20">
        <v>1706.0699999999997</v>
      </c>
      <c r="Q326" s="20">
        <v>1695.71</v>
      </c>
      <c r="R326" s="20">
        <v>1685.2199999999998</v>
      </c>
      <c r="S326" s="20">
        <v>1669.75</v>
      </c>
      <c r="T326" s="20">
        <v>1703.12</v>
      </c>
      <c r="U326" s="20">
        <v>1722.67</v>
      </c>
      <c r="V326" s="20">
        <v>1694.27</v>
      </c>
      <c r="W326" s="20">
        <v>1691.4299999999998</v>
      </c>
      <c r="X326" s="20">
        <v>1570.6799999999998</v>
      </c>
      <c r="Y326" s="21">
        <v>1283.3800000000001</v>
      </c>
    </row>
    <row r="327" spans="1:25" x14ac:dyDescent="0.2">
      <c r="A327" s="35">
        <v>44261</v>
      </c>
      <c r="B327" s="77">
        <v>1307.52</v>
      </c>
      <c r="C327" s="20">
        <v>1235.33</v>
      </c>
      <c r="D327" s="20">
        <v>1229.92</v>
      </c>
      <c r="E327" s="20">
        <v>1218.8000000000002</v>
      </c>
      <c r="F327" s="20">
        <v>1221.3599999999997</v>
      </c>
      <c r="G327" s="20">
        <v>1270.6599999999999</v>
      </c>
      <c r="H327" s="20">
        <v>1315.73</v>
      </c>
      <c r="I327" s="20">
        <v>1380.9499999999998</v>
      </c>
      <c r="J327" s="20">
        <v>1617.6</v>
      </c>
      <c r="K327" s="20">
        <v>1649.6499999999996</v>
      </c>
      <c r="L327" s="20">
        <v>1658.6599999999999</v>
      </c>
      <c r="M327" s="20">
        <v>1664.63</v>
      </c>
      <c r="N327" s="20">
        <v>1656.3999999999996</v>
      </c>
      <c r="O327" s="20">
        <v>1652.88</v>
      </c>
      <c r="P327" s="20">
        <v>1647.1499999999996</v>
      </c>
      <c r="Q327" s="20">
        <v>1631.63</v>
      </c>
      <c r="R327" s="20">
        <v>1621.1599999999999</v>
      </c>
      <c r="S327" s="20">
        <v>1645.2799999999997</v>
      </c>
      <c r="T327" s="20">
        <v>1657.0900000000001</v>
      </c>
      <c r="U327" s="20">
        <v>1650.1599999999999</v>
      </c>
      <c r="V327" s="20">
        <v>1649.42</v>
      </c>
      <c r="W327" s="20">
        <v>1629.1</v>
      </c>
      <c r="X327" s="20">
        <v>1557.27</v>
      </c>
      <c r="Y327" s="21">
        <v>1256.56</v>
      </c>
    </row>
    <row r="328" spans="1:25" x14ac:dyDescent="0.2">
      <c r="A328" s="35">
        <v>44262</v>
      </c>
      <c r="B328" s="77">
        <v>1233.8400000000001</v>
      </c>
      <c r="C328" s="20">
        <v>1175.17</v>
      </c>
      <c r="D328" s="20">
        <v>1177.75</v>
      </c>
      <c r="E328" s="20">
        <v>1179.8999999999996</v>
      </c>
      <c r="F328" s="20">
        <v>1184.2200000000003</v>
      </c>
      <c r="G328" s="20">
        <v>1220.73</v>
      </c>
      <c r="H328" s="20">
        <v>1258.6399999999999</v>
      </c>
      <c r="I328" s="20">
        <v>1324.5699999999997</v>
      </c>
      <c r="J328" s="20">
        <v>1579.7799999999997</v>
      </c>
      <c r="K328" s="20">
        <v>1644.67</v>
      </c>
      <c r="L328" s="20">
        <v>1665.88</v>
      </c>
      <c r="M328" s="20">
        <v>1670.2799999999997</v>
      </c>
      <c r="N328" s="20">
        <v>1664.7600000000002</v>
      </c>
      <c r="O328" s="20">
        <v>1665.13</v>
      </c>
      <c r="P328" s="20">
        <v>1663.75</v>
      </c>
      <c r="Q328" s="20">
        <v>1652.73</v>
      </c>
      <c r="R328" s="20">
        <v>1647.8400000000001</v>
      </c>
      <c r="S328" s="20">
        <v>1658.42</v>
      </c>
      <c r="T328" s="20">
        <v>1683.2799999999997</v>
      </c>
      <c r="U328" s="20">
        <v>1682.04</v>
      </c>
      <c r="V328" s="20">
        <v>1685.7399999999998</v>
      </c>
      <c r="W328" s="20">
        <v>1660.75</v>
      </c>
      <c r="X328" s="20">
        <v>1598.3000000000002</v>
      </c>
      <c r="Y328" s="21">
        <v>1294.27</v>
      </c>
    </row>
    <row r="329" spans="1:25" x14ac:dyDescent="0.2">
      <c r="A329" s="35">
        <v>44263</v>
      </c>
      <c r="B329" s="77">
        <v>1235.0100000000002</v>
      </c>
      <c r="C329" s="20">
        <v>1185.0999999999999</v>
      </c>
      <c r="D329" s="20">
        <v>1143.6099999999997</v>
      </c>
      <c r="E329" s="20">
        <v>1139.9300000000003</v>
      </c>
      <c r="F329" s="20">
        <v>1142.0900000000001</v>
      </c>
      <c r="G329" s="20">
        <v>1174.29</v>
      </c>
      <c r="H329" s="20">
        <v>1201.6800000000003</v>
      </c>
      <c r="I329" s="20">
        <v>1266.0699999999997</v>
      </c>
      <c r="J329" s="20">
        <v>1448.0699999999997</v>
      </c>
      <c r="K329" s="20">
        <v>1576.7199999999998</v>
      </c>
      <c r="L329" s="20">
        <v>1598.37</v>
      </c>
      <c r="M329" s="20">
        <v>1586.1099999999997</v>
      </c>
      <c r="N329" s="20">
        <v>1580.42</v>
      </c>
      <c r="O329" s="20">
        <v>1578.5</v>
      </c>
      <c r="P329" s="20">
        <v>1574.1799999999998</v>
      </c>
      <c r="Q329" s="20">
        <v>1577.0500000000002</v>
      </c>
      <c r="R329" s="20">
        <v>1579.88</v>
      </c>
      <c r="S329" s="20">
        <v>1577.7600000000002</v>
      </c>
      <c r="T329" s="20">
        <v>1597.02</v>
      </c>
      <c r="U329" s="20">
        <v>1596.8400000000001</v>
      </c>
      <c r="V329" s="20">
        <v>1587.85</v>
      </c>
      <c r="W329" s="20">
        <v>1568.9299999999998</v>
      </c>
      <c r="X329" s="20">
        <v>1404.87</v>
      </c>
      <c r="Y329" s="21">
        <v>1220.7600000000002</v>
      </c>
    </row>
    <row r="330" spans="1:25" x14ac:dyDescent="0.2">
      <c r="A330" s="35">
        <v>44264</v>
      </c>
      <c r="B330" s="77">
        <v>1224.5900000000001</v>
      </c>
      <c r="C330" s="20">
        <v>1170.1999999999998</v>
      </c>
      <c r="D330" s="20">
        <v>1157.4099999999999</v>
      </c>
      <c r="E330" s="20">
        <v>1169.08</v>
      </c>
      <c r="F330" s="20">
        <v>1229.7600000000002</v>
      </c>
      <c r="G330" s="20">
        <v>1344.9299999999998</v>
      </c>
      <c r="H330" s="20">
        <v>1558.42</v>
      </c>
      <c r="I330" s="20">
        <v>1604.9899999999998</v>
      </c>
      <c r="J330" s="20">
        <v>1639.6399999999999</v>
      </c>
      <c r="K330" s="20">
        <v>1653.8199999999997</v>
      </c>
      <c r="L330" s="20">
        <v>1658.0500000000002</v>
      </c>
      <c r="M330" s="20">
        <v>1669.1599999999999</v>
      </c>
      <c r="N330" s="20">
        <v>1657.9899999999998</v>
      </c>
      <c r="O330" s="20">
        <v>1659.9699999999998</v>
      </c>
      <c r="P330" s="20">
        <v>1662.9499999999998</v>
      </c>
      <c r="Q330" s="20">
        <v>1656.0500000000002</v>
      </c>
      <c r="R330" s="20">
        <v>1646.8999999999996</v>
      </c>
      <c r="S330" s="20">
        <v>1639.58</v>
      </c>
      <c r="T330" s="20">
        <v>1644.75</v>
      </c>
      <c r="U330" s="20">
        <v>1644.1999999999998</v>
      </c>
      <c r="V330" s="20">
        <v>1633.8899999999999</v>
      </c>
      <c r="W330" s="20">
        <v>1628.4299999999998</v>
      </c>
      <c r="X330" s="20">
        <v>1542.85</v>
      </c>
      <c r="Y330" s="21">
        <v>1224.4499999999998</v>
      </c>
    </row>
    <row r="331" spans="1:25" x14ac:dyDescent="0.2">
      <c r="A331" s="35">
        <v>44265</v>
      </c>
      <c r="B331" s="77">
        <v>1216.3400000000001</v>
      </c>
      <c r="C331" s="20">
        <v>1157.6300000000001</v>
      </c>
      <c r="D331" s="20">
        <v>1088.02</v>
      </c>
      <c r="E331" s="20">
        <v>1104.29</v>
      </c>
      <c r="F331" s="20">
        <v>1153.48</v>
      </c>
      <c r="G331" s="20">
        <v>1275.96</v>
      </c>
      <c r="H331" s="20">
        <v>1408.1999999999998</v>
      </c>
      <c r="I331" s="20">
        <v>1595.7199999999998</v>
      </c>
      <c r="J331" s="20">
        <v>1642.35</v>
      </c>
      <c r="K331" s="20">
        <v>1658.7600000000002</v>
      </c>
      <c r="L331" s="20">
        <v>1664.1599999999999</v>
      </c>
      <c r="M331" s="20">
        <v>1661.4899999999998</v>
      </c>
      <c r="N331" s="20">
        <v>1652.42</v>
      </c>
      <c r="O331" s="20">
        <v>1656.4699999999998</v>
      </c>
      <c r="P331" s="20">
        <v>1650.79</v>
      </c>
      <c r="Q331" s="20">
        <v>1645.88</v>
      </c>
      <c r="R331" s="20">
        <v>1645.2799999999997</v>
      </c>
      <c r="S331" s="20">
        <v>1622.5100000000002</v>
      </c>
      <c r="T331" s="20">
        <v>1647.8400000000001</v>
      </c>
      <c r="U331" s="20">
        <v>1657.8999999999996</v>
      </c>
      <c r="V331" s="20">
        <v>1635.8199999999997</v>
      </c>
      <c r="W331" s="20">
        <v>1634.0299999999997</v>
      </c>
      <c r="X331" s="20">
        <v>1529.9099999999999</v>
      </c>
      <c r="Y331" s="21">
        <v>1187.0999999999999</v>
      </c>
    </row>
    <row r="332" spans="1:25" x14ac:dyDescent="0.2">
      <c r="A332" s="35">
        <v>44266</v>
      </c>
      <c r="B332" s="77">
        <v>1197.0999999999999</v>
      </c>
      <c r="C332" s="20">
        <v>1150.52</v>
      </c>
      <c r="D332" s="20">
        <v>1134.3499999999999</v>
      </c>
      <c r="E332" s="20">
        <v>1151.02</v>
      </c>
      <c r="F332" s="20">
        <v>1198.92</v>
      </c>
      <c r="G332" s="20">
        <v>1306.4399999999996</v>
      </c>
      <c r="H332" s="20">
        <v>1424.92</v>
      </c>
      <c r="I332" s="20">
        <v>1631.79</v>
      </c>
      <c r="J332" s="20">
        <v>1661.5500000000002</v>
      </c>
      <c r="K332" s="20">
        <v>1679.63</v>
      </c>
      <c r="L332" s="20">
        <v>1680.48</v>
      </c>
      <c r="M332" s="20">
        <v>1669.4299999999998</v>
      </c>
      <c r="N332" s="20">
        <v>1662</v>
      </c>
      <c r="O332" s="20">
        <v>1669.4499999999998</v>
      </c>
      <c r="P332" s="20">
        <v>1666.85</v>
      </c>
      <c r="Q332" s="20">
        <v>1666.2600000000002</v>
      </c>
      <c r="R332" s="20">
        <v>1661.1099999999997</v>
      </c>
      <c r="S332" s="20">
        <v>1659.3899999999999</v>
      </c>
      <c r="T332" s="20">
        <v>1669.1399999999999</v>
      </c>
      <c r="U332" s="20">
        <v>1676.7399999999998</v>
      </c>
      <c r="V332" s="20">
        <v>1655.0299999999997</v>
      </c>
      <c r="W332" s="20">
        <v>1640.06</v>
      </c>
      <c r="X332" s="20">
        <v>1614.1599999999999</v>
      </c>
      <c r="Y332" s="21">
        <v>1254.75</v>
      </c>
    </row>
    <row r="333" spans="1:25" x14ac:dyDescent="0.2">
      <c r="A333" s="35">
        <v>44267</v>
      </c>
      <c r="B333" s="77">
        <v>1240.9499999999998</v>
      </c>
      <c r="C333" s="20">
        <v>1165.9700000000003</v>
      </c>
      <c r="D333" s="20">
        <v>1165.04</v>
      </c>
      <c r="E333" s="20">
        <v>1182.4099999999999</v>
      </c>
      <c r="F333" s="20">
        <v>1219.3999999999996</v>
      </c>
      <c r="G333" s="20">
        <v>1328.5299999999997</v>
      </c>
      <c r="H333" s="20">
        <v>1524.81</v>
      </c>
      <c r="I333" s="20">
        <v>1635.67</v>
      </c>
      <c r="J333" s="20">
        <v>1676.38</v>
      </c>
      <c r="K333" s="20">
        <v>1695.6399999999999</v>
      </c>
      <c r="L333" s="20">
        <v>1697.6599999999999</v>
      </c>
      <c r="M333" s="20">
        <v>1706.31</v>
      </c>
      <c r="N333" s="20">
        <v>1697.5900000000001</v>
      </c>
      <c r="O333" s="20">
        <v>1705.5900000000001</v>
      </c>
      <c r="P333" s="20">
        <v>1693.4699999999998</v>
      </c>
      <c r="Q333" s="20">
        <v>1691.4899999999998</v>
      </c>
      <c r="R333" s="20">
        <v>1684.3400000000001</v>
      </c>
      <c r="S333" s="20">
        <v>1677.13</v>
      </c>
      <c r="T333" s="20">
        <v>1687.4499999999998</v>
      </c>
      <c r="U333" s="20">
        <v>1688.5</v>
      </c>
      <c r="V333" s="20">
        <v>1674.7799999999997</v>
      </c>
      <c r="W333" s="20">
        <v>1678.6399999999999</v>
      </c>
      <c r="X333" s="20">
        <v>1625.73</v>
      </c>
      <c r="Y333" s="21">
        <v>1301.6099999999997</v>
      </c>
    </row>
    <row r="334" spans="1:25" x14ac:dyDescent="0.2">
      <c r="A334" s="35">
        <v>44268</v>
      </c>
      <c r="B334" s="77">
        <v>1274.9399999999996</v>
      </c>
      <c r="C334" s="20">
        <v>1251.6899999999996</v>
      </c>
      <c r="D334" s="20">
        <v>1216.3000000000002</v>
      </c>
      <c r="E334" s="20">
        <v>1213.81</v>
      </c>
      <c r="F334" s="20">
        <v>1237.2600000000002</v>
      </c>
      <c r="G334" s="20">
        <v>1292.02</v>
      </c>
      <c r="H334" s="20">
        <v>1309.52</v>
      </c>
      <c r="I334" s="20">
        <v>1491.5699999999997</v>
      </c>
      <c r="J334" s="20">
        <v>1663.9399999999996</v>
      </c>
      <c r="K334" s="20">
        <v>1705.3899999999999</v>
      </c>
      <c r="L334" s="20">
        <v>1726.0699999999997</v>
      </c>
      <c r="M334" s="20">
        <v>1731.5</v>
      </c>
      <c r="N334" s="20">
        <v>1732.6099999999997</v>
      </c>
      <c r="O334" s="20">
        <v>1732.0699999999997</v>
      </c>
      <c r="P334" s="20">
        <v>1729.3000000000002</v>
      </c>
      <c r="Q334" s="20">
        <v>1733.0900000000001</v>
      </c>
      <c r="R334" s="20">
        <v>1733.3400000000001</v>
      </c>
      <c r="S334" s="20">
        <v>1720.5299999999997</v>
      </c>
      <c r="T334" s="20">
        <v>1738.9299999999998</v>
      </c>
      <c r="U334" s="20">
        <v>1739.9099999999999</v>
      </c>
      <c r="V334" s="20">
        <v>1724.6899999999996</v>
      </c>
      <c r="W334" s="20">
        <v>1707.3999999999996</v>
      </c>
      <c r="X334" s="20">
        <v>1616.8999999999996</v>
      </c>
      <c r="Y334" s="21">
        <v>1321.75</v>
      </c>
    </row>
    <row r="335" spans="1:25" x14ac:dyDescent="0.2">
      <c r="A335" s="35">
        <v>44269</v>
      </c>
      <c r="B335" s="77">
        <v>1287.6499999999996</v>
      </c>
      <c r="C335" s="20">
        <v>1257.9499999999998</v>
      </c>
      <c r="D335" s="20">
        <v>1232.77</v>
      </c>
      <c r="E335" s="20">
        <v>1216.4700000000003</v>
      </c>
      <c r="F335" s="20">
        <v>1233.8199999999997</v>
      </c>
      <c r="G335" s="20">
        <v>1272.2399999999998</v>
      </c>
      <c r="H335" s="20">
        <v>1283.9499999999998</v>
      </c>
      <c r="I335" s="20">
        <v>1301.4299999999998</v>
      </c>
      <c r="J335" s="20">
        <v>1602.13</v>
      </c>
      <c r="K335" s="20">
        <v>1634.9699999999998</v>
      </c>
      <c r="L335" s="20">
        <v>1648.77</v>
      </c>
      <c r="M335" s="20">
        <v>1647.3899999999999</v>
      </c>
      <c r="N335" s="20">
        <v>1643.9699999999998</v>
      </c>
      <c r="O335" s="20">
        <v>1648.12</v>
      </c>
      <c r="P335" s="20">
        <v>1648.9699999999998</v>
      </c>
      <c r="Q335" s="20">
        <v>1646.8599999999997</v>
      </c>
      <c r="R335" s="20">
        <v>1643.8999999999996</v>
      </c>
      <c r="S335" s="20">
        <v>1649.62</v>
      </c>
      <c r="T335" s="20">
        <v>1648.52</v>
      </c>
      <c r="U335" s="20">
        <v>1652.04</v>
      </c>
      <c r="V335" s="20">
        <v>1632.6099999999997</v>
      </c>
      <c r="W335" s="20">
        <v>1626.33</v>
      </c>
      <c r="X335" s="20">
        <v>1479</v>
      </c>
      <c r="Y335" s="21">
        <v>1256.54</v>
      </c>
    </row>
    <row r="336" spans="1:25" x14ac:dyDescent="0.2">
      <c r="A336" s="35">
        <v>44270</v>
      </c>
      <c r="B336" s="77">
        <v>1256.1799999999998</v>
      </c>
      <c r="C336" s="20">
        <v>1215.27</v>
      </c>
      <c r="D336" s="20">
        <v>1192.69</v>
      </c>
      <c r="E336" s="20">
        <v>1206.21</v>
      </c>
      <c r="F336" s="20">
        <v>1242.19</v>
      </c>
      <c r="G336" s="20">
        <v>1368.3999999999996</v>
      </c>
      <c r="H336" s="20">
        <v>1609.4099999999999</v>
      </c>
      <c r="I336" s="20">
        <v>1670.04</v>
      </c>
      <c r="J336" s="20">
        <v>1732.79</v>
      </c>
      <c r="K336" s="20">
        <v>1756.85</v>
      </c>
      <c r="L336" s="20">
        <v>1753.8400000000001</v>
      </c>
      <c r="M336" s="20">
        <v>1761.17</v>
      </c>
      <c r="N336" s="20">
        <v>1747.1999999999998</v>
      </c>
      <c r="O336" s="20">
        <v>1759.0699999999997</v>
      </c>
      <c r="P336" s="20">
        <v>1751.5299999999997</v>
      </c>
      <c r="Q336" s="20">
        <v>1744.5500000000002</v>
      </c>
      <c r="R336" s="20">
        <v>1733.4499999999998</v>
      </c>
      <c r="S336" s="20">
        <v>1720.46</v>
      </c>
      <c r="T336" s="20">
        <v>1738.83</v>
      </c>
      <c r="U336" s="20">
        <v>1738.88</v>
      </c>
      <c r="V336" s="20">
        <v>1726.4699999999998</v>
      </c>
      <c r="W336" s="20">
        <v>1704.1799999999998</v>
      </c>
      <c r="X336" s="20">
        <v>1607.2600000000002</v>
      </c>
      <c r="Y336" s="21">
        <v>1312.4899999999998</v>
      </c>
    </row>
    <row r="337" spans="1:25" x14ac:dyDescent="0.2">
      <c r="A337" s="35">
        <v>44271</v>
      </c>
      <c r="B337" s="77">
        <v>1277.1499999999996</v>
      </c>
      <c r="C337" s="20">
        <v>1222.69</v>
      </c>
      <c r="D337" s="20">
        <v>1213.5500000000002</v>
      </c>
      <c r="E337" s="20">
        <v>1229.1300000000001</v>
      </c>
      <c r="F337" s="20">
        <v>1270.27</v>
      </c>
      <c r="G337" s="20">
        <v>1497.0299999999997</v>
      </c>
      <c r="H337" s="20">
        <v>1624.6399999999999</v>
      </c>
      <c r="I337" s="20">
        <v>1678.4499999999998</v>
      </c>
      <c r="J337" s="20">
        <v>1753.3000000000002</v>
      </c>
      <c r="K337" s="20">
        <v>1793.9699999999998</v>
      </c>
      <c r="L337" s="20">
        <v>1805.81</v>
      </c>
      <c r="M337" s="20">
        <v>1799.6</v>
      </c>
      <c r="N337" s="20">
        <v>1785.4099999999999</v>
      </c>
      <c r="O337" s="20">
        <v>1794.9299999999998</v>
      </c>
      <c r="P337" s="20">
        <v>1789.42</v>
      </c>
      <c r="Q337" s="20">
        <v>1785.04</v>
      </c>
      <c r="R337" s="20">
        <v>1771.3000000000002</v>
      </c>
      <c r="S337" s="20">
        <v>1750.62</v>
      </c>
      <c r="T337" s="20">
        <v>1810.52</v>
      </c>
      <c r="U337" s="20">
        <v>1813.8999999999996</v>
      </c>
      <c r="V337" s="20">
        <v>1775.63</v>
      </c>
      <c r="W337" s="20">
        <v>1757.63</v>
      </c>
      <c r="X337" s="20">
        <v>1619.6899999999996</v>
      </c>
      <c r="Y337" s="21">
        <v>1324.1399999999999</v>
      </c>
    </row>
    <row r="338" spans="1:25" x14ac:dyDescent="0.2">
      <c r="A338" s="35">
        <v>44272</v>
      </c>
      <c r="B338" s="77">
        <v>1265</v>
      </c>
      <c r="C338" s="20">
        <v>1229.4499999999998</v>
      </c>
      <c r="D338" s="20">
        <v>1216.5999999999999</v>
      </c>
      <c r="E338" s="20">
        <v>1224.8199999999997</v>
      </c>
      <c r="F338" s="20">
        <v>1248.46</v>
      </c>
      <c r="G338" s="20">
        <v>1378.21</v>
      </c>
      <c r="H338" s="20">
        <v>1645.4399999999996</v>
      </c>
      <c r="I338" s="20">
        <v>1685.6599999999999</v>
      </c>
      <c r="J338" s="20">
        <v>1770.27</v>
      </c>
      <c r="K338" s="20">
        <v>1863.4699999999998</v>
      </c>
      <c r="L338" s="20">
        <v>1874.46</v>
      </c>
      <c r="M338" s="20">
        <v>1889.9499999999998</v>
      </c>
      <c r="N338" s="20">
        <v>1852.85</v>
      </c>
      <c r="O338" s="20">
        <v>1876.77</v>
      </c>
      <c r="P338" s="20">
        <v>1814.54</v>
      </c>
      <c r="Q338" s="20">
        <v>1776.0900000000001</v>
      </c>
      <c r="R338" s="20">
        <v>1754.13</v>
      </c>
      <c r="S338" s="20">
        <v>1718.0900000000001</v>
      </c>
      <c r="T338" s="20">
        <v>1753.6399999999999</v>
      </c>
      <c r="U338" s="20">
        <v>1824.9299999999998</v>
      </c>
      <c r="V338" s="20">
        <v>1780.21</v>
      </c>
      <c r="W338" s="20">
        <v>1739.88</v>
      </c>
      <c r="X338" s="20">
        <v>1614.6099999999997</v>
      </c>
      <c r="Y338" s="21">
        <v>1314.5900000000001</v>
      </c>
    </row>
    <row r="339" spans="1:25" x14ac:dyDescent="0.2">
      <c r="A339" s="35">
        <v>44273</v>
      </c>
      <c r="B339" s="77">
        <v>1256.1499999999996</v>
      </c>
      <c r="C339" s="20">
        <v>1247.4699999999998</v>
      </c>
      <c r="D339" s="20">
        <v>1224.98</v>
      </c>
      <c r="E339" s="20">
        <v>1236.3000000000002</v>
      </c>
      <c r="F339" s="20">
        <v>1276.4499999999998</v>
      </c>
      <c r="G339" s="20">
        <v>1369.2600000000002</v>
      </c>
      <c r="H339" s="20">
        <v>1630.6</v>
      </c>
      <c r="I339" s="20">
        <v>1677.9399999999996</v>
      </c>
      <c r="J339" s="20">
        <v>1737.2399999999998</v>
      </c>
      <c r="K339" s="20">
        <v>1759.1599999999999</v>
      </c>
      <c r="L339" s="20">
        <v>1761.88</v>
      </c>
      <c r="M339" s="20">
        <v>1765.48</v>
      </c>
      <c r="N339" s="20">
        <v>1759.13</v>
      </c>
      <c r="O339" s="20">
        <v>1772.6999999999998</v>
      </c>
      <c r="P339" s="20">
        <v>1758.8999999999996</v>
      </c>
      <c r="Q339" s="20">
        <v>1747.98</v>
      </c>
      <c r="R339" s="20">
        <v>1727.9299999999998</v>
      </c>
      <c r="S339" s="20">
        <v>1707.7799999999997</v>
      </c>
      <c r="T339" s="20">
        <v>1749.2199999999998</v>
      </c>
      <c r="U339" s="20">
        <v>1744.6799999999998</v>
      </c>
      <c r="V339" s="20">
        <v>1728.3999999999996</v>
      </c>
      <c r="W339" s="20">
        <v>1725.13</v>
      </c>
      <c r="X339" s="20">
        <v>1620.2799999999997</v>
      </c>
      <c r="Y339" s="21">
        <v>1353.83</v>
      </c>
    </row>
    <row r="340" spans="1:25" x14ac:dyDescent="0.2">
      <c r="A340" s="35">
        <v>44274</v>
      </c>
      <c r="B340" s="77">
        <v>1379.38</v>
      </c>
      <c r="C340" s="20">
        <v>1302.6399999999999</v>
      </c>
      <c r="D340" s="20">
        <v>1282.7399999999998</v>
      </c>
      <c r="E340" s="20">
        <v>1300.21</v>
      </c>
      <c r="F340" s="20">
        <v>1333.0500000000002</v>
      </c>
      <c r="G340" s="20">
        <v>1598.46</v>
      </c>
      <c r="H340" s="20">
        <v>1659.25</v>
      </c>
      <c r="I340" s="20">
        <v>1781.9699999999998</v>
      </c>
      <c r="J340" s="20">
        <v>1844.67</v>
      </c>
      <c r="K340" s="20">
        <v>1880.6899999999996</v>
      </c>
      <c r="L340" s="20">
        <v>1873.8199999999997</v>
      </c>
      <c r="M340" s="20">
        <v>1929.04</v>
      </c>
      <c r="N340" s="20">
        <v>1898.96</v>
      </c>
      <c r="O340" s="20">
        <v>1895.85</v>
      </c>
      <c r="P340" s="20">
        <v>1856.7399999999998</v>
      </c>
      <c r="Q340" s="20">
        <v>1844.6399999999999</v>
      </c>
      <c r="R340" s="20">
        <v>1827.5100000000002</v>
      </c>
      <c r="S340" s="20">
        <v>1780.71</v>
      </c>
      <c r="T340" s="20">
        <v>1819.9499999999998</v>
      </c>
      <c r="U340" s="20">
        <v>1857.7799999999997</v>
      </c>
      <c r="V340" s="20">
        <v>1833.12</v>
      </c>
      <c r="W340" s="20">
        <v>1835.3599999999997</v>
      </c>
      <c r="X340" s="20">
        <v>1695.48</v>
      </c>
      <c r="Y340" s="21">
        <v>1572.46</v>
      </c>
    </row>
    <row r="341" spans="1:25" x14ac:dyDescent="0.2">
      <c r="A341" s="35">
        <v>44275</v>
      </c>
      <c r="B341" s="77">
        <v>1588.3400000000001</v>
      </c>
      <c r="C341" s="20">
        <v>1416.3999999999996</v>
      </c>
      <c r="D341" s="20">
        <v>1356.1599999999999</v>
      </c>
      <c r="E341" s="20">
        <v>1350.08</v>
      </c>
      <c r="F341" s="20">
        <v>1400.1799999999998</v>
      </c>
      <c r="G341" s="20">
        <v>1516.37</v>
      </c>
      <c r="H341" s="20">
        <v>1635.37</v>
      </c>
      <c r="I341" s="20">
        <v>1757.3000000000002</v>
      </c>
      <c r="J341" s="20">
        <v>1912.5699999999997</v>
      </c>
      <c r="K341" s="20">
        <v>1955.67</v>
      </c>
      <c r="L341" s="20">
        <v>1967.8999999999996</v>
      </c>
      <c r="M341" s="20">
        <v>1972.1</v>
      </c>
      <c r="N341" s="20">
        <v>1964.7600000000002</v>
      </c>
      <c r="O341" s="20">
        <v>1963.52</v>
      </c>
      <c r="P341" s="20">
        <v>1884.46</v>
      </c>
      <c r="Q341" s="20">
        <v>1847.48</v>
      </c>
      <c r="R341" s="20">
        <v>1845.5699999999997</v>
      </c>
      <c r="S341" s="20">
        <v>1812.1399999999999</v>
      </c>
      <c r="T341" s="20">
        <v>1888.27</v>
      </c>
      <c r="U341" s="20">
        <v>1865.92</v>
      </c>
      <c r="V341" s="20">
        <v>1894.7600000000002</v>
      </c>
      <c r="W341" s="20">
        <v>1869.31</v>
      </c>
      <c r="X341" s="20">
        <v>1629.12</v>
      </c>
      <c r="Y341" s="21">
        <v>1544.4099999999999</v>
      </c>
    </row>
    <row r="342" spans="1:25" x14ac:dyDescent="0.2">
      <c r="A342" s="35">
        <v>44276</v>
      </c>
      <c r="B342" s="77">
        <v>1528.7399999999998</v>
      </c>
      <c r="C342" s="20">
        <v>1288.6300000000001</v>
      </c>
      <c r="D342" s="20">
        <v>1253.33</v>
      </c>
      <c r="E342" s="20">
        <v>1255.5699999999997</v>
      </c>
      <c r="F342" s="20">
        <v>1259.4499999999998</v>
      </c>
      <c r="G342" s="20">
        <v>1281.3999999999996</v>
      </c>
      <c r="H342" s="20">
        <v>1365.6399999999999</v>
      </c>
      <c r="I342" s="20">
        <v>1517.52</v>
      </c>
      <c r="J342" s="20">
        <v>1664.6899999999996</v>
      </c>
      <c r="K342" s="20">
        <v>1726.7399999999998</v>
      </c>
      <c r="L342" s="20">
        <v>1745.02</v>
      </c>
      <c r="M342" s="20">
        <v>1744.6799999999998</v>
      </c>
      <c r="N342" s="20">
        <v>1740.0100000000002</v>
      </c>
      <c r="O342" s="20">
        <v>1743.83</v>
      </c>
      <c r="P342" s="20">
        <v>1741.9699999999998</v>
      </c>
      <c r="Q342" s="20">
        <v>1744.2199999999998</v>
      </c>
      <c r="R342" s="20">
        <v>1738.06</v>
      </c>
      <c r="S342" s="20">
        <v>1742.1</v>
      </c>
      <c r="T342" s="20">
        <v>1754.37</v>
      </c>
      <c r="U342" s="20">
        <v>1757.46</v>
      </c>
      <c r="V342" s="20">
        <v>1732.83</v>
      </c>
      <c r="W342" s="20">
        <v>1731.9699999999998</v>
      </c>
      <c r="X342" s="20">
        <v>1627.3599999999997</v>
      </c>
      <c r="Y342" s="21">
        <v>1547.1599999999999</v>
      </c>
    </row>
    <row r="343" spans="1:25" x14ac:dyDescent="0.2">
      <c r="A343" s="35">
        <v>44277</v>
      </c>
      <c r="B343" s="77">
        <v>1477.1399999999999</v>
      </c>
      <c r="C343" s="20">
        <v>1339.3199999999997</v>
      </c>
      <c r="D343" s="20">
        <v>1304.31</v>
      </c>
      <c r="E343" s="20">
        <v>1323.8899999999999</v>
      </c>
      <c r="F343" s="20">
        <v>1383.1399999999999</v>
      </c>
      <c r="G343" s="20">
        <v>1619.5900000000001</v>
      </c>
      <c r="H343" s="20">
        <v>1664.6799999999998</v>
      </c>
      <c r="I343" s="20">
        <v>1811</v>
      </c>
      <c r="J343" s="20">
        <v>1901.8199999999997</v>
      </c>
      <c r="K343" s="20">
        <v>1910.8899999999999</v>
      </c>
      <c r="L343" s="20">
        <v>1913.3999999999996</v>
      </c>
      <c r="M343" s="20">
        <v>1934.0100000000002</v>
      </c>
      <c r="N343" s="20">
        <v>1919.9099999999999</v>
      </c>
      <c r="O343" s="20">
        <v>1926.8999999999996</v>
      </c>
      <c r="P343" s="20">
        <v>1919.3000000000002</v>
      </c>
      <c r="Q343" s="20">
        <v>1914.42</v>
      </c>
      <c r="R343" s="20">
        <v>1904.06</v>
      </c>
      <c r="S343" s="20">
        <v>1878.0699999999997</v>
      </c>
      <c r="T343" s="20">
        <v>1898.3999999999996</v>
      </c>
      <c r="U343" s="20">
        <v>1901.4099999999999</v>
      </c>
      <c r="V343" s="20">
        <v>1879.9899999999998</v>
      </c>
      <c r="W343" s="20">
        <v>1883.38</v>
      </c>
      <c r="X343" s="20">
        <v>1701.1</v>
      </c>
      <c r="Y343" s="21">
        <v>1545.98</v>
      </c>
    </row>
    <row r="344" spans="1:25" x14ac:dyDescent="0.2">
      <c r="A344" s="35">
        <v>44278</v>
      </c>
      <c r="B344" s="77">
        <v>1490.8400000000001</v>
      </c>
      <c r="C344" s="20">
        <v>1306.7799999999997</v>
      </c>
      <c r="D344" s="20">
        <v>1285.83</v>
      </c>
      <c r="E344" s="20">
        <v>1297.3400000000001</v>
      </c>
      <c r="F344" s="20">
        <v>1359.7799999999997</v>
      </c>
      <c r="G344" s="20">
        <v>1564.7399999999998</v>
      </c>
      <c r="H344" s="20">
        <v>1643.6999999999998</v>
      </c>
      <c r="I344" s="20">
        <v>1798.2199999999998</v>
      </c>
      <c r="J344" s="20">
        <v>1887.98</v>
      </c>
      <c r="K344" s="20">
        <v>1910.8000000000002</v>
      </c>
      <c r="L344" s="20">
        <v>1913.8999999999996</v>
      </c>
      <c r="M344" s="20">
        <v>1927.5100000000002</v>
      </c>
      <c r="N344" s="20">
        <v>1914.1899999999996</v>
      </c>
      <c r="O344" s="20">
        <v>1922.79</v>
      </c>
      <c r="P344" s="20">
        <v>1913.02</v>
      </c>
      <c r="Q344" s="20">
        <v>1901.27</v>
      </c>
      <c r="R344" s="20">
        <v>1892.5500000000002</v>
      </c>
      <c r="S344" s="20">
        <v>1859.3899999999999</v>
      </c>
      <c r="T344" s="20">
        <v>1893.4099999999999</v>
      </c>
      <c r="U344" s="20">
        <v>1901.1899999999996</v>
      </c>
      <c r="V344" s="20">
        <v>1885.6099999999997</v>
      </c>
      <c r="W344" s="20">
        <v>1888.2799999999997</v>
      </c>
      <c r="X344" s="20">
        <v>1708.0699999999997</v>
      </c>
      <c r="Y344" s="21">
        <v>1578.0699999999997</v>
      </c>
    </row>
    <row r="345" spans="1:25" x14ac:dyDescent="0.2">
      <c r="A345" s="35">
        <v>44279</v>
      </c>
      <c r="B345" s="77">
        <v>1354.1399999999999</v>
      </c>
      <c r="C345" s="20">
        <v>1281.67</v>
      </c>
      <c r="D345" s="20">
        <v>1274.3499999999999</v>
      </c>
      <c r="E345" s="20">
        <v>1296.2799999999997</v>
      </c>
      <c r="F345" s="20">
        <v>1323.48</v>
      </c>
      <c r="G345" s="20">
        <v>1530.0900000000001</v>
      </c>
      <c r="H345" s="20">
        <v>1587.67</v>
      </c>
      <c r="I345" s="20">
        <v>1684.48</v>
      </c>
      <c r="J345" s="20">
        <v>1803.58</v>
      </c>
      <c r="K345" s="20">
        <v>1816.9099999999999</v>
      </c>
      <c r="L345" s="20">
        <v>1814.87</v>
      </c>
      <c r="M345" s="20">
        <v>1839.1799999999998</v>
      </c>
      <c r="N345" s="20">
        <v>1820.06</v>
      </c>
      <c r="O345" s="20">
        <v>1829.81</v>
      </c>
      <c r="P345" s="20">
        <v>1817.5100000000002</v>
      </c>
      <c r="Q345" s="20">
        <v>1813.1499999999996</v>
      </c>
      <c r="R345" s="20">
        <v>1805.6</v>
      </c>
      <c r="S345" s="20">
        <v>1745.37</v>
      </c>
      <c r="T345" s="20">
        <v>1784.98</v>
      </c>
      <c r="U345" s="20">
        <v>1804.98</v>
      </c>
      <c r="V345" s="20">
        <v>1794.52</v>
      </c>
      <c r="W345" s="20">
        <v>1793.8000000000002</v>
      </c>
      <c r="X345" s="20">
        <v>1611.33</v>
      </c>
      <c r="Y345" s="21">
        <v>1355.6399999999999</v>
      </c>
    </row>
    <row r="346" spans="1:25" x14ac:dyDescent="0.2">
      <c r="A346" s="35">
        <v>44280</v>
      </c>
      <c r="B346" s="77">
        <v>1342.71</v>
      </c>
      <c r="C346" s="20">
        <v>1284.6199999999999</v>
      </c>
      <c r="D346" s="20">
        <v>1278</v>
      </c>
      <c r="E346" s="20">
        <v>1298.6300000000001</v>
      </c>
      <c r="F346" s="20">
        <v>1333.31</v>
      </c>
      <c r="G346" s="20">
        <v>1544.1099999999997</v>
      </c>
      <c r="H346" s="20">
        <v>1624.1599999999999</v>
      </c>
      <c r="I346" s="20">
        <v>1787.1399999999999</v>
      </c>
      <c r="J346" s="20">
        <v>1860.92</v>
      </c>
      <c r="K346" s="20">
        <v>1878.25</v>
      </c>
      <c r="L346" s="20">
        <v>1879.3000000000002</v>
      </c>
      <c r="M346" s="20">
        <v>1895.5299999999997</v>
      </c>
      <c r="N346" s="20">
        <v>1884.87</v>
      </c>
      <c r="O346" s="20">
        <v>1889.2199999999998</v>
      </c>
      <c r="P346" s="20">
        <v>1878.54</v>
      </c>
      <c r="Q346" s="20">
        <v>1873.96</v>
      </c>
      <c r="R346" s="20">
        <v>1863.9399999999996</v>
      </c>
      <c r="S346" s="20">
        <v>1813.98</v>
      </c>
      <c r="T346" s="20">
        <v>1862.62</v>
      </c>
      <c r="U346" s="20">
        <v>1871.25</v>
      </c>
      <c r="V346" s="20">
        <v>1855.8599999999997</v>
      </c>
      <c r="W346" s="20">
        <v>1854.17</v>
      </c>
      <c r="X346" s="20">
        <v>1667.2600000000002</v>
      </c>
      <c r="Y346" s="21">
        <v>1428.88</v>
      </c>
    </row>
    <row r="347" spans="1:25" x14ac:dyDescent="0.2">
      <c r="A347" s="35">
        <v>44281</v>
      </c>
      <c r="B347" s="77">
        <v>1323.87</v>
      </c>
      <c r="C347" s="20">
        <v>1261.6599999999999</v>
      </c>
      <c r="D347" s="20">
        <v>1261.79</v>
      </c>
      <c r="E347" s="20">
        <v>1273.9099999999999</v>
      </c>
      <c r="F347" s="20">
        <v>1320.62</v>
      </c>
      <c r="G347" s="20">
        <v>1510.35</v>
      </c>
      <c r="H347" s="20">
        <v>1640.6</v>
      </c>
      <c r="I347" s="20">
        <v>1788.3400000000001</v>
      </c>
      <c r="J347" s="20">
        <v>1889.52</v>
      </c>
      <c r="K347" s="20">
        <v>1898.06</v>
      </c>
      <c r="L347" s="20">
        <v>1900.7399999999998</v>
      </c>
      <c r="M347" s="20">
        <v>1908.5900000000001</v>
      </c>
      <c r="N347" s="20">
        <v>1902.92</v>
      </c>
      <c r="O347" s="20">
        <v>1905.25</v>
      </c>
      <c r="P347" s="20">
        <v>1900.6999999999998</v>
      </c>
      <c r="Q347" s="20">
        <v>1886.0900000000001</v>
      </c>
      <c r="R347" s="20">
        <v>1881.1899999999996</v>
      </c>
      <c r="S347" s="20">
        <v>1837.4699999999998</v>
      </c>
      <c r="T347" s="20">
        <v>1878.25</v>
      </c>
      <c r="U347" s="20">
        <v>1891.04</v>
      </c>
      <c r="V347" s="20">
        <v>1883.63</v>
      </c>
      <c r="W347" s="20">
        <v>1896.0900000000001</v>
      </c>
      <c r="X347" s="20">
        <v>1779.02</v>
      </c>
      <c r="Y347" s="21">
        <v>1582.27</v>
      </c>
    </row>
    <row r="348" spans="1:25" x14ac:dyDescent="0.2">
      <c r="A348" s="35">
        <v>44282</v>
      </c>
      <c r="B348" s="77">
        <v>1588.27</v>
      </c>
      <c r="C348" s="20">
        <v>1389.3899999999999</v>
      </c>
      <c r="D348" s="20">
        <v>1320.0299999999997</v>
      </c>
      <c r="E348" s="20">
        <v>1319.5299999999997</v>
      </c>
      <c r="F348" s="20">
        <v>1334.0500000000002</v>
      </c>
      <c r="G348" s="20">
        <v>1476.0699999999997</v>
      </c>
      <c r="H348" s="20">
        <v>1536.2399999999998</v>
      </c>
      <c r="I348" s="20">
        <v>1684.98</v>
      </c>
      <c r="J348" s="20">
        <v>1880.12</v>
      </c>
      <c r="K348" s="20">
        <v>1904.3000000000002</v>
      </c>
      <c r="L348" s="20">
        <v>1916.6499999999996</v>
      </c>
      <c r="M348" s="20">
        <v>1921.23</v>
      </c>
      <c r="N348" s="20">
        <v>1916.8999999999996</v>
      </c>
      <c r="O348" s="20">
        <v>1915.85</v>
      </c>
      <c r="P348" s="20">
        <v>1908.71</v>
      </c>
      <c r="Q348" s="20">
        <v>1908.1099999999997</v>
      </c>
      <c r="R348" s="20">
        <v>1915.67</v>
      </c>
      <c r="S348" s="20">
        <v>1879.5</v>
      </c>
      <c r="T348" s="20">
        <v>1917.8199999999997</v>
      </c>
      <c r="U348" s="20">
        <v>1930.4899999999998</v>
      </c>
      <c r="V348" s="20">
        <v>1925.6499999999996</v>
      </c>
      <c r="W348" s="20">
        <v>1928</v>
      </c>
      <c r="X348" s="20">
        <v>1847.2199999999998</v>
      </c>
      <c r="Y348" s="21">
        <v>1634.0100000000002</v>
      </c>
    </row>
    <row r="349" spans="1:25" x14ac:dyDescent="0.2">
      <c r="A349" s="35">
        <v>44283</v>
      </c>
      <c r="B349" s="77">
        <v>1559.96</v>
      </c>
      <c r="C349" s="20">
        <v>1368.37</v>
      </c>
      <c r="D349" s="20">
        <v>1294.0100000000002</v>
      </c>
      <c r="E349" s="20">
        <v>1285.8499999999999</v>
      </c>
      <c r="F349" s="20">
        <v>1297.6599999999999</v>
      </c>
      <c r="G349" s="20">
        <v>1317.5900000000001</v>
      </c>
      <c r="H349" s="20">
        <v>1327.54</v>
      </c>
      <c r="I349" s="20">
        <v>1502.1099999999997</v>
      </c>
      <c r="J349" s="20">
        <v>1695.3599999999997</v>
      </c>
      <c r="K349" s="20">
        <v>1827.1099999999997</v>
      </c>
      <c r="L349" s="20">
        <v>1851.04</v>
      </c>
      <c r="M349" s="20">
        <v>1852.85</v>
      </c>
      <c r="N349" s="20">
        <v>1843.1799999999998</v>
      </c>
      <c r="O349" s="20">
        <v>1839.48</v>
      </c>
      <c r="P349" s="20">
        <v>1832.8899999999999</v>
      </c>
      <c r="Q349" s="20">
        <v>1821.23</v>
      </c>
      <c r="R349" s="20">
        <v>1823.06</v>
      </c>
      <c r="S349" s="20">
        <v>1835.71</v>
      </c>
      <c r="T349" s="20">
        <v>1861.6599999999999</v>
      </c>
      <c r="U349" s="20">
        <v>1882.3599999999997</v>
      </c>
      <c r="V349" s="20">
        <v>1867.5900000000001</v>
      </c>
      <c r="W349" s="20">
        <v>1871.5</v>
      </c>
      <c r="X349" s="20">
        <v>1720.62</v>
      </c>
      <c r="Y349" s="21">
        <v>1449.58</v>
      </c>
    </row>
    <row r="350" spans="1:25" x14ac:dyDescent="0.2">
      <c r="A350" s="35">
        <v>44284</v>
      </c>
      <c r="B350" s="77">
        <v>1313.3999999999996</v>
      </c>
      <c r="C350" s="20">
        <v>1280.0299999999997</v>
      </c>
      <c r="D350" s="20">
        <v>1259.5</v>
      </c>
      <c r="E350" s="20">
        <v>1249.3999999999996</v>
      </c>
      <c r="F350" s="20">
        <v>1304.67</v>
      </c>
      <c r="G350" s="20">
        <v>1451.13</v>
      </c>
      <c r="H350" s="20">
        <v>1564.5900000000001</v>
      </c>
      <c r="I350" s="20">
        <v>1678.42</v>
      </c>
      <c r="J350" s="20">
        <v>1798</v>
      </c>
      <c r="K350" s="20">
        <v>1799.5299999999997</v>
      </c>
      <c r="L350" s="20">
        <v>1793.8400000000001</v>
      </c>
      <c r="M350" s="20">
        <v>1806.98</v>
      </c>
      <c r="N350" s="20">
        <v>1799.27</v>
      </c>
      <c r="O350" s="20">
        <v>1803.2600000000002</v>
      </c>
      <c r="P350" s="20">
        <v>1801.52</v>
      </c>
      <c r="Q350" s="20">
        <v>1794.63</v>
      </c>
      <c r="R350" s="20">
        <v>1792.0500000000002</v>
      </c>
      <c r="S350" s="20">
        <v>1785.6899999999996</v>
      </c>
      <c r="T350" s="20">
        <v>1777.6799999999998</v>
      </c>
      <c r="U350" s="20">
        <v>1764.4399999999996</v>
      </c>
      <c r="V350" s="20">
        <v>1750.6999999999998</v>
      </c>
      <c r="W350" s="20">
        <v>1791.31</v>
      </c>
      <c r="X350" s="20">
        <v>1618.8000000000002</v>
      </c>
      <c r="Y350" s="21">
        <v>1362.8400000000001</v>
      </c>
    </row>
    <row r="351" spans="1:25" x14ac:dyDescent="0.2">
      <c r="A351" s="35">
        <v>44285</v>
      </c>
      <c r="B351" s="77">
        <v>1270.0500000000002</v>
      </c>
      <c r="C351" s="20">
        <v>1224.3000000000002</v>
      </c>
      <c r="D351" s="20">
        <v>1216.1999999999998</v>
      </c>
      <c r="E351" s="20">
        <v>1232.5</v>
      </c>
      <c r="F351" s="20">
        <v>1259.0699999999997</v>
      </c>
      <c r="G351" s="20">
        <v>1334.8400000000001</v>
      </c>
      <c r="H351" s="20">
        <v>1529.9699999999998</v>
      </c>
      <c r="I351" s="20">
        <v>1644.04</v>
      </c>
      <c r="J351" s="20">
        <v>1791.5</v>
      </c>
      <c r="K351" s="20">
        <v>1799.3899999999999</v>
      </c>
      <c r="L351" s="20">
        <v>1798.8599999999997</v>
      </c>
      <c r="M351" s="20">
        <v>1806.4399999999996</v>
      </c>
      <c r="N351" s="20">
        <v>1791.6</v>
      </c>
      <c r="O351" s="20">
        <v>1798.5500000000002</v>
      </c>
      <c r="P351" s="20">
        <v>1796.6399999999999</v>
      </c>
      <c r="Q351" s="20">
        <v>1791.25</v>
      </c>
      <c r="R351" s="20">
        <v>1789.56</v>
      </c>
      <c r="S351" s="20">
        <v>1785.6399999999999</v>
      </c>
      <c r="T351" s="20">
        <v>1786.12</v>
      </c>
      <c r="U351" s="20">
        <v>1794.38</v>
      </c>
      <c r="V351" s="20">
        <v>1776.5</v>
      </c>
      <c r="W351" s="20">
        <v>1774.6</v>
      </c>
      <c r="X351" s="20">
        <v>1598.9099999999999</v>
      </c>
      <c r="Y351" s="21">
        <v>1298.0699999999997</v>
      </c>
    </row>
    <row r="352" spans="1:25" x14ac:dyDescent="0.2">
      <c r="A352" s="35">
        <v>44286</v>
      </c>
      <c r="B352" s="77">
        <v>1174.7399999999998</v>
      </c>
      <c r="C352" s="20">
        <v>1150.42</v>
      </c>
      <c r="D352" s="20">
        <v>1131.21</v>
      </c>
      <c r="E352" s="20">
        <v>1144.23</v>
      </c>
      <c r="F352" s="20">
        <v>1174.1599999999999</v>
      </c>
      <c r="G352" s="20">
        <v>1278.8800000000001</v>
      </c>
      <c r="H352" s="20">
        <v>1406.31</v>
      </c>
      <c r="I352" s="20">
        <v>1571.71</v>
      </c>
      <c r="J352" s="20">
        <v>1632.38</v>
      </c>
      <c r="K352" s="20">
        <v>1646.7199999999998</v>
      </c>
      <c r="L352" s="20">
        <v>1650.8999999999996</v>
      </c>
      <c r="M352" s="20">
        <v>1659.52</v>
      </c>
      <c r="N352" s="20">
        <v>1645.46</v>
      </c>
      <c r="O352" s="20">
        <v>1654.21</v>
      </c>
      <c r="P352" s="20">
        <v>1649.04</v>
      </c>
      <c r="Q352" s="20">
        <v>1639.1899999999996</v>
      </c>
      <c r="R352" s="20">
        <v>1628.5900000000001</v>
      </c>
      <c r="S352" s="20">
        <v>1617</v>
      </c>
      <c r="T352" s="20">
        <v>1614.02</v>
      </c>
      <c r="U352" s="20">
        <v>1628.0500000000002</v>
      </c>
      <c r="V352" s="20">
        <v>1613.12</v>
      </c>
      <c r="W352" s="20">
        <v>1603.42</v>
      </c>
      <c r="X352" s="20">
        <v>1453.2199999999998</v>
      </c>
      <c r="Y352" s="21">
        <v>1191.5299999999997</v>
      </c>
    </row>
    <row r="355" spans="1:25" ht="30.7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5" ht="13.5" thickBot="1" x14ac:dyDescent="0.25"/>
    <row r="357" spans="1:25" ht="13.5" thickBot="1" x14ac:dyDescent="0.25">
      <c r="A357" s="255" t="s">
        <v>59</v>
      </c>
      <c r="B357" s="236" t="s">
        <v>126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5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44256</v>
      </c>
      <c r="B359" s="33">
        <v>3036.3999999999996</v>
      </c>
      <c r="C359" s="33">
        <v>3003.22</v>
      </c>
      <c r="D359" s="33">
        <v>3002.91</v>
      </c>
      <c r="E359" s="33">
        <v>3009.34</v>
      </c>
      <c r="F359" s="33">
        <v>3049.34</v>
      </c>
      <c r="G359" s="33">
        <v>3114.63</v>
      </c>
      <c r="H359" s="33">
        <v>3365.13</v>
      </c>
      <c r="I359" s="33">
        <v>3537.94</v>
      </c>
      <c r="J359" s="33">
        <v>3619.6800000000003</v>
      </c>
      <c r="K359" s="33">
        <v>3634.75</v>
      </c>
      <c r="L359" s="33">
        <v>3639.01</v>
      </c>
      <c r="M359" s="33">
        <v>3646.6499999999996</v>
      </c>
      <c r="N359" s="33">
        <v>3651.84</v>
      </c>
      <c r="O359" s="33">
        <v>3653.24</v>
      </c>
      <c r="P359" s="33">
        <v>3638.05</v>
      </c>
      <c r="Q359" s="33">
        <v>3622.17</v>
      </c>
      <c r="R359" s="33">
        <v>3600.33</v>
      </c>
      <c r="S359" s="33">
        <v>3603.96</v>
      </c>
      <c r="T359" s="33">
        <v>3606.5699999999997</v>
      </c>
      <c r="U359" s="33">
        <v>3611.42</v>
      </c>
      <c r="V359" s="33">
        <v>3586.2</v>
      </c>
      <c r="W359" s="33">
        <v>3579.74</v>
      </c>
      <c r="X359" s="33">
        <v>3440.52</v>
      </c>
      <c r="Y359" s="33">
        <v>3070.05</v>
      </c>
    </row>
    <row r="360" spans="1:25" x14ac:dyDescent="0.2">
      <c r="A360" s="35">
        <v>44257</v>
      </c>
      <c r="B360" s="77">
        <v>3058.13</v>
      </c>
      <c r="C360" s="20">
        <v>2997.68</v>
      </c>
      <c r="D360" s="20">
        <v>2981.3</v>
      </c>
      <c r="E360" s="20">
        <v>3001.22</v>
      </c>
      <c r="F360" s="20">
        <v>3051.33</v>
      </c>
      <c r="G360" s="20">
        <v>3135.06</v>
      </c>
      <c r="H360" s="20">
        <v>3372.0299999999997</v>
      </c>
      <c r="I360" s="20">
        <v>3503.2200000000003</v>
      </c>
      <c r="J360" s="20">
        <v>3575.7200000000003</v>
      </c>
      <c r="K360" s="20">
        <v>3593.99</v>
      </c>
      <c r="L360" s="20">
        <v>3599.9300000000003</v>
      </c>
      <c r="M360" s="20">
        <v>3605.39</v>
      </c>
      <c r="N360" s="20">
        <v>3603.2799999999997</v>
      </c>
      <c r="O360" s="20">
        <v>3604.6099999999997</v>
      </c>
      <c r="P360" s="20">
        <v>3599.64</v>
      </c>
      <c r="Q360" s="20">
        <v>3603.34</v>
      </c>
      <c r="R360" s="20">
        <v>3594.1099999999997</v>
      </c>
      <c r="S360" s="20">
        <v>3577.7200000000003</v>
      </c>
      <c r="T360" s="20">
        <v>3600.29</v>
      </c>
      <c r="U360" s="20">
        <v>3601.81</v>
      </c>
      <c r="V360" s="20">
        <v>3579.26</v>
      </c>
      <c r="W360" s="20">
        <v>3557.94</v>
      </c>
      <c r="X360" s="20">
        <v>3401.04</v>
      </c>
      <c r="Y360" s="21">
        <v>3064.34</v>
      </c>
    </row>
    <row r="361" spans="1:25" x14ac:dyDescent="0.2">
      <c r="A361" s="35">
        <v>44258</v>
      </c>
      <c r="B361" s="77">
        <v>3056.2200000000003</v>
      </c>
      <c r="C361" s="20">
        <v>2985.63</v>
      </c>
      <c r="D361" s="20">
        <v>2974.06</v>
      </c>
      <c r="E361" s="20">
        <v>2981.05</v>
      </c>
      <c r="F361" s="20">
        <v>3025.46</v>
      </c>
      <c r="G361" s="20">
        <v>3127.95</v>
      </c>
      <c r="H361" s="20">
        <v>3361.49</v>
      </c>
      <c r="I361" s="20">
        <v>3483.26</v>
      </c>
      <c r="J361" s="20">
        <v>3555.4700000000003</v>
      </c>
      <c r="K361" s="20">
        <v>3569.54</v>
      </c>
      <c r="L361" s="20">
        <v>3574.67</v>
      </c>
      <c r="M361" s="20">
        <v>3579.2799999999997</v>
      </c>
      <c r="N361" s="20">
        <v>3579.0699999999997</v>
      </c>
      <c r="O361" s="20">
        <v>3582.74</v>
      </c>
      <c r="P361" s="20">
        <v>3582.88</v>
      </c>
      <c r="Q361" s="20">
        <v>3581.04</v>
      </c>
      <c r="R361" s="20">
        <v>3576.99</v>
      </c>
      <c r="S361" s="20">
        <v>3552.48</v>
      </c>
      <c r="T361" s="20">
        <v>3573.79</v>
      </c>
      <c r="U361" s="20">
        <v>3578.8199999999997</v>
      </c>
      <c r="V361" s="20">
        <v>3554.39</v>
      </c>
      <c r="W361" s="20">
        <v>3539.0299999999997</v>
      </c>
      <c r="X361" s="20">
        <v>3415.39</v>
      </c>
      <c r="Y361" s="21">
        <v>3084.3</v>
      </c>
    </row>
    <row r="362" spans="1:25" x14ac:dyDescent="0.2">
      <c r="A362" s="35">
        <v>44259</v>
      </c>
      <c r="B362" s="77">
        <v>3125.83</v>
      </c>
      <c r="C362" s="20">
        <v>3072.63</v>
      </c>
      <c r="D362" s="20">
        <v>3076.1499999999996</v>
      </c>
      <c r="E362" s="20">
        <v>3088.01</v>
      </c>
      <c r="F362" s="20">
        <v>3113.77</v>
      </c>
      <c r="G362" s="20">
        <v>3353.39</v>
      </c>
      <c r="H362" s="20">
        <v>3460.5299999999997</v>
      </c>
      <c r="I362" s="20">
        <v>3577.34</v>
      </c>
      <c r="J362" s="20">
        <v>3649.2799999999997</v>
      </c>
      <c r="K362" s="20">
        <v>3637.66</v>
      </c>
      <c r="L362" s="20">
        <v>3638.1499999999996</v>
      </c>
      <c r="M362" s="20">
        <v>3648.8199999999997</v>
      </c>
      <c r="N362" s="20">
        <v>3641.59</v>
      </c>
      <c r="O362" s="20">
        <v>3646.81</v>
      </c>
      <c r="P362" s="20">
        <v>3639.58</v>
      </c>
      <c r="Q362" s="20">
        <v>3637.88</v>
      </c>
      <c r="R362" s="20">
        <v>3631.46</v>
      </c>
      <c r="S362" s="20">
        <v>3617.74</v>
      </c>
      <c r="T362" s="20">
        <v>3633.63</v>
      </c>
      <c r="U362" s="20">
        <v>3649.56</v>
      </c>
      <c r="V362" s="20">
        <v>3619.6</v>
      </c>
      <c r="W362" s="20">
        <v>3624.01</v>
      </c>
      <c r="X362" s="20">
        <v>3513.44</v>
      </c>
      <c r="Y362" s="21">
        <v>3250.17</v>
      </c>
    </row>
    <row r="363" spans="1:25" x14ac:dyDescent="0.2">
      <c r="A363" s="35">
        <v>44260</v>
      </c>
      <c r="B363" s="77">
        <v>3074.1499999999996</v>
      </c>
      <c r="C363" s="20">
        <v>3045.48</v>
      </c>
      <c r="D363" s="20">
        <v>3010.3</v>
      </c>
      <c r="E363" s="20">
        <v>3024.98</v>
      </c>
      <c r="F363" s="20">
        <v>3076.6</v>
      </c>
      <c r="G363" s="20">
        <v>3242.7799999999997</v>
      </c>
      <c r="H363" s="20">
        <v>3412.45</v>
      </c>
      <c r="I363" s="20">
        <v>3435.7799999999997</v>
      </c>
      <c r="J363" s="20">
        <v>3491.66</v>
      </c>
      <c r="K363" s="20">
        <v>3500.92</v>
      </c>
      <c r="L363" s="20">
        <v>3503.54</v>
      </c>
      <c r="M363" s="20">
        <v>3514.26</v>
      </c>
      <c r="N363" s="20">
        <v>3503.9300000000003</v>
      </c>
      <c r="O363" s="20">
        <v>3508.24</v>
      </c>
      <c r="P363" s="20">
        <v>3498.01</v>
      </c>
      <c r="Q363" s="20">
        <v>3487.6499999999996</v>
      </c>
      <c r="R363" s="20">
        <v>3477.16</v>
      </c>
      <c r="S363" s="20">
        <v>3461.69</v>
      </c>
      <c r="T363" s="20">
        <v>3495.06</v>
      </c>
      <c r="U363" s="20">
        <v>3514.6099999999997</v>
      </c>
      <c r="V363" s="20">
        <v>3486.21</v>
      </c>
      <c r="W363" s="20">
        <v>3483.37</v>
      </c>
      <c r="X363" s="20">
        <v>3362.62</v>
      </c>
      <c r="Y363" s="21">
        <v>3075.3199999999997</v>
      </c>
    </row>
    <row r="364" spans="1:25" x14ac:dyDescent="0.2">
      <c r="A364" s="35">
        <v>44261</v>
      </c>
      <c r="B364" s="77">
        <v>3099.46</v>
      </c>
      <c r="C364" s="20">
        <v>3027.27</v>
      </c>
      <c r="D364" s="20">
        <v>3021.8599999999997</v>
      </c>
      <c r="E364" s="20">
        <v>3010.74</v>
      </c>
      <c r="F364" s="20">
        <v>3013.3</v>
      </c>
      <c r="G364" s="20">
        <v>3062.6</v>
      </c>
      <c r="H364" s="20">
        <v>3107.67</v>
      </c>
      <c r="I364" s="20">
        <v>3172.89</v>
      </c>
      <c r="J364" s="20">
        <v>3409.54</v>
      </c>
      <c r="K364" s="20">
        <v>3441.59</v>
      </c>
      <c r="L364" s="20">
        <v>3450.6</v>
      </c>
      <c r="M364" s="20">
        <v>3456.5699999999997</v>
      </c>
      <c r="N364" s="20">
        <v>3448.34</v>
      </c>
      <c r="O364" s="20">
        <v>3444.8199999999997</v>
      </c>
      <c r="P364" s="20">
        <v>3439.09</v>
      </c>
      <c r="Q364" s="20">
        <v>3423.5699999999997</v>
      </c>
      <c r="R364" s="20">
        <v>3413.1</v>
      </c>
      <c r="S364" s="20">
        <v>3437.2200000000003</v>
      </c>
      <c r="T364" s="20">
        <v>3449.0299999999997</v>
      </c>
      <c r="U364" s="20">
        <v>3442.1</v>
      </c>
      <c r="V364" s="20">
        <v>3441.3599999999997</v>
      </c>
      <c r="W364" s="20">
        <v>3421.04</v>
      </c>
      <c r="X364" s="20">
        <v>3349.21</v>
      </c>
      <c r="Y364" s="21">
        <v>3048.5</v>
      </c>
    </row>
    <row r="365" spans="1:25" x14ac:dyDescent="0.2">
      <c r="A365" s="35">
        <v>44262</v>
      </c>
      <c r="B365" s="77">
        <v>3025.7799999999997</v>
      </c>
      <c r="C365" s="20">
        <v>2967.1099999999997</v>
      </c>
      <c r="D365" s="20">
        <v>2969.6899999999996</v>
      </c>
      <c r="E365" s="20">
        <v>2971.84</v>
      </c>
      <c r="F365" s="20">
        <v>2976.16</v>
      </c>
      <c r="G365" s="20">
        <v>3012.67</v>
      </c>
      <c r="H365" s="20">
        <v>3050.58</v>
      </c>
      <c r="I365" s="20">
        <v>3116.51</v>
      </c>
      <c r="J365" s="20">
        <v>3371.7200000000003</v>
      </c>
      <c r="K365" s="20">
        <v>3436.6099999999997</v>
      </c>
      <c r="L365" s="20">
        <v>3457.8199999999997</v>
      </c>
      <c r="M365" s="20">
        <v>3462.2200000000003</v>
      </c>
      <c r="N365" s="20">
        <v>3456.7</v>
      </c>
      <c r="O365" s="20">
        <v>3457.0699999999997</v>
      </c>
      <c r="P365" s="20">
        <v>3455.69</v>
      </c>
      <c r="Q365" s="20">
        <v>3444.67</v>
      </c>
      <c r="R365" s="20">
        <v>3439.7799999999997</v>
      </c>
      <c r="S365" s="20">
        <v>3450.3599999999997</v>
      </c>
      <c r="T365" s="20">
        <v>3475.2200000000003</v>
      </c>
      <c r="U365" s="20">
        <v>3473.98</v>
      </c>
      <c r="V365" s="20">
        <v>3477.6800000000003</v>
      </c>
      <c r="W365" s="20">
        <v>3452.69</v>
      </c>
      <c r="X365" s="20">
        <v>3390.24</v>
      </c>
      <c r="Y365" s="21">
        <v>3086.21</v>
      </c>
    </row>
    <row r="366" spans="1:25" x14ac:dyDescent="0.2">
      <c r="A366" s="35">
        <v>44263</v>
      </c>
      <c r="B366" s="77">
        <v>3026.95</v>
      </c>
      <c r="C366" s="20">
        <v>2977.04</v>
      </c>
      <c r="D366" s="20">
        <v>2935.55</v>
      </c>
      <c r="E366" s="20">
        <v>2931.87</v>
      </c>
      <c r="F366" s="20">
        <v>2934.0299999999997</v>
      </c>
      <c r="G366" s="20">
        <v>2966.23</v>
      </c>
      <c r="H366" s="20">
        <v>2993.62</v>
      </c>
      <c r="I366" s="20">
        <v>3058.01</v>
      </c>
      <c r="J366" s="20">
        <v>3240.01</v>
      </c>
      <c r="K366" s="20">
        <v>3368.66</v>
      </c>
      <c r="L366" s="20">
        <v>3390.31</v>
      </c>
      <c r="M366" s="20">
        <v>3378.05</v>
      </c>
      <c r="N366" s="20">
        <v>3372.3599999999997</v>
      </c>
      <c r="O366" s="20">
        <v>3370.44</v>
      </c>
      <c r="P366" s="20">
        <v>3366.12</v>
      </c>
      <c r="Q366" s="20">
        <v>3368.99</v>
      </c>
      <c r="R366" s="20">
        <v>3371.8199999999997</v>
      </c>
      <c r="S366" s="20">
        <v>3369.7</v>
      </c>
      <c r="T366" s="20">
        <v>3388.96</v>
      </c>
      <c r="U366" s="20">
        <v>3388.7799999999997</v>
      </c>
      <c r="V366" s="20">
        <v>3379.79</v>
      </c>
      <c r="W366" s="20">
        <v>3360.87</v>
      </c>
      <c r="X366" s="20">
        <v>3196.81</v>
      </c>
      <c r="Y366" s="21">
        <v>3012.7</v>
      </c>
    </row>
    <row r="367" spans="1:25" x14ac:dyDescent="0.2">
      <c r="A367" s="35">
        <v>44264</v>
      </c>
      <c r="B367" s="77">
        <v>3016.5299999999997</v>
      </c>
      <c r="C367" s="20">
        <v>2962.14</v>
      </c>
      <c r="D367" s="20">
        <v>2949.35</v>
      </c>
      <c r="E367" s="20">
        <v>2961.02</v>
      </c>
      <c r="F367" s="20">
        <v>3021.7</v>
      </c>
      <c r="G367" s="20">
        <v>3136.87</v>
      </c>
      <c r="H367" s="20">
        <v>3350.3599999999997</v>
      </c>
      <c r="I367" s="20">
        <v>3396.9300000000003</v>
      </c>
      <c r="J367" s="20">
        <v>3431.58</v>
      </c>
      <c r="K367" s="20">
        <v>3445.76</v>
      </c>
      <c r="L367" s="20">
        <v>3449.99</v>
      </c>
      <c r="M367" s="20">
        <v>3461.1</v>
      </c>
      <c r="N367" s="20">
        <v>3449.9300000000003</v>
      </c>
      <c r="O367" s="20">
        <v>3451.91</v>
      </c>
      <c r="P367" s="20">
        <v>3454.89</v>
      </c>
      <c r="Q367" s="20">
        <v>3447.99</v>
      </c>
      <c r="R367" s="20">
        <v>3438.84</v>
      </c>
      <c r="S367" s="20">
        <v>3431.52</v>
      </c>
      <c r="T367" s="20">
        <v>3436.69</v>
      </c>
      <c r="U367" s="20">
        <v>3436.14</v>
      </c>
      <c r="V367" s="20">
        <v>3425.83</v>
      </c>
      <c r="W367" s="20">
        <v>3420.37</v>
      </c>
      <c r="X367" s="20">
        <v>3334.79</v>
      </c>
      <c r="Y367" s="21">
        <v>3016.39</v>
      </c>
    </row>
    <row r="368" spans="1:25" x14ac:dyDescent="0.2">
      <c r="A368" s="35">
        <v>44265</v>
      </c>
      <c r="B368" s="77">
        <v>3008.2799999999997</v>
      </c>
      <c r="C368" s="20">
        <v>2949.5699999999997</v>
      </c>
      <c r="D368" s="20">
        <v>2879.96</v>
      </c>
      <c r="E368" s="20">
        <v>2896.23</v>
      </c>
      <c r="F368" s="20">
        <v>2945.42</v>
      </c>
      <c r="G368" s="20">
        <v>3067.8999999999996</v>
      </c>
      <c r="H368" s="20">
        <v>3200.14</v>
      </c>
      <c r="I368" s="20">
        <v>3387.66</v>
      </c>
      <c r="J368" s="20">
        <v>3434.29</v>
      </c>
      <c r="K368" s="20">
        <v>3450.7</v>
      </c>
      <c r="L368" s="20">
        <v>3456.1</v>
      </c>
      <c r="M368" s="20">
        <v>3453.4300000000003</v>
      </c>
      <c r="N368" s="20">
        <v>3444.3599999999997</v>
      </c>
      <c r="O368" s="20">
        <v>3448.41</v>
      </c>
      <c r="P368" s="20">
        <v>3442.73</v>
      </c>
      <c r="Q368" s="20">
        <v>3437.8199999999997</v>
      </c>
      <c r="R368" s="20">
        <v>3437.2200000000003</v>
      </c>
      <c r="S368" s="20">
        <v>3414.45</v>
      </c>
      <c r="T368" s="20">
        <v>3439.7799999999997</v>
      </c>
      <c r="U368" s="20">
        <v>3449.84</v>
      </c>
      <c r="V368" s="20">
        <v>3427.76</v>
      </c>
      <c r="W368" s="20">
        <v>3425.9700000000003</v>
      </c>
      <c r="X368" s="20">
        <v>3321.85</v>
      </c>
      <c r="Y368" s="21">
        <v>2979.04</v>
      </c>
    </row>
    <row r="369" spans="1:25" x14ac:dyDescent="0.2">
      <c r="A369" s="35">
        <v>44266</v>
      </c>
      <c r="B369" s="77">
        <v>2989.04</v>
      </c>
      <c r="C369" s="20">
        <v>2942.46</v>
      </c>
      <c r="D369" s="20">
        <v>2926.29</v>
      </c>
      <c r="E369" s="20">
        <v>2942.96</v>
      </c>
      <c r="F369" s="20">
        <v>2990.8599999999997</v>
      </c>
      <c r="G369" s="20">
        <v>3098.38</v>
      </c>
      <c r="H369" s="20">
        <v>3216.8599999999997</v>
      </c>
      <c r="I369" s="20">
        <v>3423.73</v>
      </c>
      <c r="J369" s="20">
        <v>3453.49</v>
      </c>
      <c r="K369" s="20">
        <v>3471.5699999999997</v>
      </c>
      <c r="L369" s="20">
        <v>3472.42</v>
      </c>
      <c r="M369" s="20">
        <v>3461.37</v>
      </c>
      <c r="N369" s="20">
        <v>3453.94</v>
      </c>
      <c r="O369" s="20">
        <v>3461.39</v>
      </c>
      <c r="P369" s="20">
        <v>3458.79</v>
      </c>
      <c r="Q369" s="20">
        <v>3458.2</v>
      </c>
      <c r="R369" s="20">
        <v>3453.05</v>
      </c>
      <c r="S369" s="20">
        <v>3451.33</v>
      </c>
      <c r="T369" s="20">
        <v>3461.08</v>
      </c>
      <c r="U369" s="20">
        <v>3468.6800000000003</v>
      </c>
      <c r="V369" s="20">
        <v>3446.9700000000003</v>
      </c>
      <c r="W369" s="20">
        <v>3432</v>
      </c>
      <c r="X369" s="20">
        <v>3406.1</v>
      </c>
      <c r="Y369" s="21">
        <v>3046.69</v>
      </c>
    </row>
    <row r="370" spans="1:25" x14ac:dyDescent="0.2">
      <c r="A370" s="35">
        <v>44267</v>
      </c>
      <c r="B370" s="77">
        <v>3032.89</v>
      </c>
      <c r="C370" s="20">
        <v>2957.91</v>
      </c>
      <c r="D370" s="20">
        <v>2956.98</v>
      </c>
      <c r="E370" s="20">
        <v>2974.35</v>
      </c>
      <c r="F370" s="20">
        <v>3011.34</v>
      </c>
      <c r="G370" s="20">
        <v>3120.4700000000003</v>
      </c>
      <c r="H370" s="20">
        <v>3316.75</v>
      </c>
      <c r="I370" s="20">
        <v>3427.6099999999997</v>
      </c>
      <c r="J370" s="20">
        <v>3468.3199999999997</v>
      </c>
      <c r="K370" s="20">
        <v>3487.58</v>
      </c>
      <c r="L370" s="20">
        <v>3489.6</v>
      </c>
      <c r="M370" s="20">
        <v>3498.25</v>
      </c>
      <c r="N370" s="20">
        <v>3489.5299999999997</v>
      </c>
      <c r="O370" s="20">
        <v>3497.5299999999997</v>
      </c>
      <c r="P370" s="20">
        <v>3485.41</v>
      </c>
      <c r="Q370" s="20">
        <v>3483.4300000000003</v>
      </c>
      <c r="R370" s="20">
        <v>3476.2799999999997</v>
      </c>
      <c r="S370" s="20">
        <v>3469.0699999999997</v>
      </c>
      <c r="T370" s="20">
        <v>3479.39</v>
      </c>
      <c r="U370" s="20">
        <v>3480.44</v>
      </c>
      <c r="V370" s="20">
        <v>3466.7200000000003</v>
      </c>
      <c r="W370" s="20">
        <v>3470.58</v>
      </c>
      <c r="X370" s="20">
        <v>3417.67</v>
      </c>
      <c r="Y370" s="21">
        <v>3093.55</v>
      </c>
    </row>
    <row r="371" spans="1:25" x14ac:dyDescent="0.2">
      <c r="A371" s="35">
        <v>44268</v>
      </c>
      <c r="B371" s="77">
        <v>3066.88</v>
      </c>
      <c r="C371" s="20">
        <v>3043.63</v>
      </c>
      <c r="D371" s="20">
        <v>3008.24</v>
      </c>
      <c r="E371" s="20">
        <v>3005.75</v>
      </c>
      <c r="F371" s="20">
        <v>3029.2</v>
      </c>
      <c r="G371" s="20">
        <v>3083.96</v>
      </c>
      <c r="H371" s="20">
        <v>3101.46</v>
      </c>
      <c r="I371" s="20">
        <v>3283.51</v>
      </c>
      <c r="J371" s="20">
        <v>3455.88</v>
      </c>
      <c r="K371" s="20">
        <v>3497.33</v>
      </c>
      <c r="L371" s="20">
        <v>3518.01</v>
      </c>
      <c r="M371" s="20">
        <v>3523.44</v>
      </c>
      <c r="N371" s="20">
        <v>3524.55</v>
      </c>
      <c r="O371" s="20">
        <v>3524.01</v>
      </c>
      <c r="P371" s="20">
        <v>3521.24</v>
      </c>
      <c r="Q371" s="20">
        <v>3525.0299999999997</v>
      </c>
      <c r="R371" s="20">
        <v>3525.2799999999997</v>
      </c>
      <c r="S371" s="20">
        <v>3512.4700000000003</v>
      </c>
      <c r="T371" s="20">
        <v>3530.87</v>
      </c>
      <c r="U371" s="20">
        <v>3531.85</v>
      </c>
      <c r="V371" s="20">
        <v>3516.63</v>
      </c>
      <c r="W371" s="20">
        <v>3499.34</v>
      </c>
      <c r="X371" s="20">
        <v>3408.84</v>
      </c>
      <c r="Y371" s="21">
        <v>3113.69</v>
      </c>
    </row>
    <row r="372" spans="1:25" x14ac:dyDescent="0.2">
      <c r="A372" s="35">
        <v>44269</v>
      </c>
      <c r="B372" s="77">
        <v>3079.59</v>
      </c>
      <c r="C372" s="20">
        <v>3049.89</v>
      </c>
      <c r="D372" s="20">
        <v>3024.71</v>
      </c>
      <c r="E372" s="20">
        <v>3008.41</v>
      </c>
      <c r="F372" s="20">
        <v>3025.76</v>
      </c>
      <c r="G372" s="20">
        <v>3064.1800000000003</v>
      </c>
      <c r="H372" s="20">
        <v>3075.89</v>
      </c>
      <c r="I372" s="20">
        <v>3093.37</v>
      </c>
      <c r="J372" s="20">
        <v>3394.0699999999997</v>
      </c>
      <c r="K372" s="20">
        <v>3426.91</v>
      </c>
      <c r="L372" s="20">
        <v>3440.71</v>
      </c>
      <c r="M372" s="20">
        <v>3439.33</v>
      </c>
      <c r="N372" s="20">
        <v>3435.91</v>
      </c>
      <c r="O372" s="20">
        <v>3440.06</v>
      </c>
      <c r="P372" s="20">
        <v>3440.91</v>
      </c>
      <c r="Q372" s="20">
        <v>3438.8</v>
      </c>
      <c r="R372" s="20">
        <v>3435.84</v>
      </c>
      <c r="S372" s="20">
        <v>3441.56</v>
      </c>
      <c r="T372" s="20">
        <v>3440.46</v>
      </c>
      <c r="U372" s="20">
        <v>3443.98</v>
      </c>
      <c r="V372" s="20">
        <v>3424.55</v>
      </c>
      <c r="W372" s="20">
        <v>3418.27</v>
      </c>
      <c r="X372" s="20">
        <v>3270.94</v>
      </c>
      <c r="Y372" s="21">
        <v>3048.48</v>
      </c>
    </row>
    <row r="373" spans="1:25" x14ac:dyDescent="0.2">
      <c r="A373" s="35">
        <v>44270</v>
      </c>
      <c r="B373" s="77">
        <v>3048.12</v>
      </c>
      <c r="C373" s="20">
        <v>3007.21</v>
      </c>
      <c r="D373" s="20">
        <v>2984.63</v>
      </c>
      <c r="E373" s="20">
        <v>2998.1499999999996</v>
      </c>
      <c r="F373" s="20">
        <v>3034.13</v>
      </c>
      <c r="G373" s="20">
        <v>3160.34</v>
      </c>
      <c r="H373" s="20">
        <v>3401.35</v>
      </c>
      <c r="I373" s="20">
        <v>3461.98</v>
      </c>
      <c r="J373" s="20">
        <v>3524.73</v>
      </c>
      <c r="K373" s="20">
        <v>3548.79</v>
      </c>
      <c r="L373" s="20">
        <v>3545.7799999999997</v>
      </c>
      <c r="M373" s="20">
        <v>3553.1099999999997</v>
      </c>
      <c r="N373" s="20">
        <v>3539.14</v>
      </c>
      <c r="O373" s="20">
        <v>3551.01</v>
      </c>
      <c r="P373" s="20">
        <v>3543.4700000000003</v>
      </c>
      <c r="Q373" s="20">
        <v>3536.49</v>
      </c>
      <c r="R373" s="20">
        <v>3525.39</v>
      </c>
      <c r="S373" s="20">
        <v>3512.3999999999996</v>
      </c>
      <c r="T373" s="20">
        <v>3530.77</v>
      </c>
      <c r="U373" s="20">
        <v>3530.8199999999997</v>
      </c>
      <c r="V373" s="20">
        <v>3518.41</v>
      </c>
      <c r="W373" s="20">
        <v>3496.12</v>
      </c>
      <c r="X373" s="20">
        <v>3399.2</v>
      </c>
      <c r="Y373" s="21">
        <v>3104.4300000000003</v>
      </c>
    </row>
    <row r="374" spans="1:25" x14ac:dyDescent="0.2">
      <c r="A374" s="35">
        <v>44271</v>
      </c>
      <c r="B374" s="77">
        <v>3069.09</v>
      </c>
      <c r="C374" s="20">
        <v>3014.63</v>
      </c>
      <c r="D374" s="20">
        <v>3005.49</v>
      </c>
      <c r="E374" s="20">
        <v>3021.0699999999997</v>
      </c>
      <c r="F374" s="20">
        <v>3062.21</v>
      </c>
      <c r="G374" s="20">
        <v>3288.9700000000003</v>
      </c>
      <c r="H374" s="20">
        <v>3416.58</v>
      </c>
      <c r="I374" s="20">
        <v>3470.39</v>
      </c>
      <c r="J374" s="20">
        <v>3545.24</v>
      </c>
      <c r="K374" s="20">
        <v>3585.91</v>
      </c>
      <c r="L374" s="20">
        <v>3597.75</v>
      </c>
      <c r="M374" s="20">
        <v>3591.54</v>
      </c>
      <c r="N374" s="20">
        <v>3577.35</v>
      </c>
      <c r="O374" s="20">
        <v>3586.87</v>
      </c>
      <c r="P374" s="20">
        <v>3581.3599999999997</v>
      </c>
      <c r="Q374" s="20">
        <v>3576.98</v>
      </c>
      <c r="R374" s="20">
        <v>3563.24</v>
      </c>
      <c r="S374" s="20">
        <v>3542.56</v>
      </c>
      <c r="T374" s="20">
        <v>3602.46</v>
      </c>
      <c r="U374" s="20">
        <v>3605.84</v>
      </c>
      <c r="V374" s="20">
        <v>3567.5699999999997</v>
      </c>
      <c r="W374" s="20">
        <v>3549.5699999999997</v>
      </c>
      <c r="X374" s="20">
        <v>3411.63</v>
      </c>
      <c r="Y374" s="21">
        <v>3116.08</v>
      </c>
    </row>
    <row r="375" spans="1:25" x14ac:dyDescent="0.2">
      <c r="A375" s="35">
        <v>44272</v>
      </c>
      <c r="B375" s="77">
        <v>3056.94</v>
      </c>
      <c r="C375" s="20">
        <v>3021.39</v>
      </c>
      <c r="D375" s="20">
        <v>3008.54</v>
      </c>
      <c r="E375" s="20">
        <v>3016.76</v>
      </c>
      <c r="F375" s="20">
        <v>3040.3999999999996</v>
      </c>
      <c r="G375" s="20">
        <v>3170.1499999999996</v>
      </c>
      <c r="H375" s="20">
        <v>3437.38</v>
      </c>
      <c r="I375" s="20">
        <v>3477.6</v>
      </c>
      <c r="J375" s="20">
        <v>3562.21</v>
      </c>
      <c r="K375" s="20">
        <v>3655.41</v>
      </c>
      <c r="L375" s="20">
        <v>3666.3999999999996</v>
      </c>
      <c r="M375" s="20">
        <v>3681.89</v>
      </c>
      <c r="N375" s="20">
        <v>3644.79</v>
      </c>
      <c r="O375" s="20">
        <v>3668.71</v>
      </c>
      <c r="P375" s="20">
        <v>3606.48</v>
      </c>
      <c r="Q375" s="20">
        <v>3568.0299999999997</v>
      </c>
      <c r="R375" s="20">
        <v>3546.0699999999997</v>
      </c>
      <c r="S375" s="20">
        <v>3510.0299999999997</v>
      </c>
      <c r="T375" s="20">
        <v>3545.58</v>
      </c>
      <c r="U375" s="20">
        <v>3616.87</v>
      </c>
      <c r="V375" s="20">
        <v>3572.1499999999996</v>
      </c>
      <c r="W375" s="20">
        <v>3531.8199999999997</v>
      </c>
      <c r="X375" s="20">
        <v>3406.55</v>
      </c>
      <c r="Y375" s="21">
        <v>3106.5299999999997</v>
      </c>
    </row>
    <row r="376" spans="1:25" x14ac:dyDescent="0.2">
      <c r="A376" s="35">
        <v>44273</v>
      </c>
      <c r="B376" s="77">
        <v>3048.09</v>
      </c>
      <c r="C376" s="20">
        <v>3039.41</v>
      </c>
      <c r="D376" s="20">
        <v>3016.92</v>
      </c>
      <c r="E376" s="20">
        <v>3028.24</v>
      </c>
      <c r="F376" s="20">
        <v>3068.39</v>
      </c>
      <c r="G376" s="20">
        <v>3161.2</v>
      </c>
      <c r="H376" s="20">
        <v>3422.54</v>
      </c>
      <c r="I376" s="20">
        <v>3469.88</v>
      </c>
      <c r="J376" s="20">
        <v>3529.1800000000003</v>
      </c>
      <c r="K376" s="20">
        <v>3551.1</v>
      </c>
      <c r="L376" s="20">
        <v>3553.8199999999997</v>
      </c>
      <c r="M376" s="20">
        <v>3557.42</v>
      </c>
      <c r="N376" s="20">
        <v>3551.0699999999997</v>
      </c>
      <c r="O376" s="20">
        <v>3564.64</v>
      </c>
      <c r="P376" s="20">
        <v>3550.84</v>
      </c>
      <c r="Q376" s="20">
        <v>3539.92</v>
      </c>
      <c r="R376" s="20">
        <v>3519.87</v>
      </c>
      <c r="S376" s="20">
        <v>3499.7200000000003</v>
      </c>
      <c r="T376" s="20">
        <v>3541.16</v>
      </c>
      <c r="U376" s="20">
        <v>3536.62</v>
      </c>
      <c r="V376" s="20">
        <v>3520.34</v>
      </c>
      <c r="W376" s="20">
        <v>3517.0699999999997</v>
      </c>
      <c r="X376" s="20">
        <v>3412.2200000000003</v>
      </c>
      <c r="Y376" s="21">
        <v>3145.77</v>
      </c>
    </row>
    <row r="377" spans="1:25" x14ac:dyDescent="0.2">
      <c r="A377" s="35">
        <v>44274</v>
      </c>
      <c r="B377" s="77">
        <v>3171.3199999999997</v>
      </c>
      <c r="C377" s="20">
        <v>3094.58</v>
      </c>
      <c r="D377" s="20">
        <v>3074.6800000000003</v>
      </c>
      <c r="E377" s="20">
        <v>3092.1499999999996</v>
      </c>
      <c r="F377" s="20">
        <v>3124.99</v>
      </c>
      <c r="G377" s="20">
        <v>3390.3999999999996</v>
      </c>
      <c r="H377" s="20">
        <v>3451.19</v>
      </c>
      <c r="I377" s="20">
        <v>3573.91</v>
      </c>
      <c r="J377" s="20">
        <v>3636.6099999999997</v>
      </c>
      <c r="K377" s="20">
        <v>3672.63</v>
      </c>
      <c r="L377" s="20">
        <v>3665.76</v>
      </c>
      <c r="M377" s="20">
        <v>3720.98</v>
      </c>
      <c r="N377" s="20">
        <v>3690.8999999999996</v>
      </c>
      <c r="O377" s="20">
        <v>3687.79</v>
      </c>
      <c r="P377" s="20">
        <v>3648.6800000000003</v>
      </c>
      <c r="Q377" s="20">
        <v>3636.58</v>
      </c>
      <c r="R377" s="20">
        <v>3619.45</v>
      </c>
      <c r="S377" s="20">
        <v>3572.6499999999996</v>
      </c>
      <c r="T377" s="20">
        <v>3611.89</v>
      </c>
      <c r="U377" s="20">
        <v>3649.7200000000003</v>
      </c>
      <c r="V377" s="20">
        <v>3625.06</v>
      </c>
      <c r="W377" s="20">
        <v>3627.3</v>
      </c>
      <c r="X377" s="20">
        <v>3487.42</v>
      </c>
      <c r="Y377" s="21">
        <v>3364.3999999999996</v>
      </c>
    </row>
    <row r="378" spans="1:25" x14ac:dyDescent="0.2">
      <c r="A378" s="35">
        <v>44275</v>
      </c>
      <c r="B378" s="77">
        <v>3380.2799999999997</v>
      </c>
      <c r="C378" s="20">
        <v>3208.34</v>
      </c>
      <c r="D378" s="20">
        <v>3148.1</v>
      </c>
      <c r="E378" s="20">
        <v>3142.02</v>
      </c>
      <c r="F378" s="20">
        <v>3192.12</v>
      </c>
      <c r="G378" s="20">
        <v>3308.31</v>
      </c>
      <c r="H378" s="20">
        <v>3427.31</v>
      </c>
      <c r="I378" s="20">
        <v>3549.24</v>
      </c>
      <c r="J378" s="20">
        <v>3704.51</v>
      </c>
      <c r="K378" s="20">
        <v>3747.6099999999997</v>
      </c>
      <c r="L378" s="20">
        <v>3759.84</v>
      </c>
      <c r="M378" s="20">
        <v>3764.04</v>
      </c>
      <c r="N378" s="20">
        <v>3756.7</v>
      </c>
      <c r="O378" s="20">
        <v>3755.46</v>
      </c>
      <c r="P378" s="20">
        <v>3676.3999999999996</v>
      </c>
      <c r="Q378" s="20">
        <v>3639.42</v>
      </c>
      <c r="R378" s="20">
        <v>3637.51</v>
      </c>
      <c r="S378" s="20">
        <v>3604.08</v>
      </c>
      <c r="T378" s="20">
        <v>3680.21</v>
      </c>
      <c r="U378" s="20">
        <v>3657.8599999999997</v>
      </c>
      <c r="V378" s="20">
        <v>3686.7</v>
      </c>
      <c r="W378" s="20">
        <v>3661.25</v>
      </c>
      <c r="X378" s="20">
        <v>3421.06</v>
      </c>
      <c r="Y378" s="21">
        <v>3336.35</v>
      </c>
    </row>
    <row r="379" spans="1:25" x14ac:dyDescent="0.2">
      <c r="A379" s="35">
        <v>44276</v>
      </c>
      <c r="B379" s="77">
        <v>3320.6800000000003</v>
      </c>
      <c r="C379" s="20">
        <v>3080.5699999999997</v>
      </c>
      <c r="D379" s="20">
        <v>3045.27</v>
      </c>
      <c r="E379" s="20">
        <v>3047.51</v>
      </c>
      <c r="F379" s="20">
        <v>3051.39</v>
      </c>
      <c r="G379" s="20">
        <v>3073.34</v>
      </c>
      <c r="H379" s="20">
        <v>3157.58</v>
      </c>
      <c r="I379" s="20">
        <v>3309.46</v>
      </c>
      <c r="J379" s="20">
        <v>3456.63</v>
      </c>
      <c r="K379" s="20">
        <v>3518.6800000000003</v>
      </c>
      <c r="L379" s="20">
        <v>3536.96</v>
      </c>
      <c r="M379" s="20">
        <v>3536.62</v>
      </c>
      <c r="N379" s="20">
        <v>3531.95</v>
      </c>
      <c r="O379" s="20">
        <v>3535.77</v>
      </c>
      <c r="P379" s="20">
        <v>3533.91</v>
      </c>
      <c r="Q379" s="20">
        <v>3536.16</v>
      </c>
      <c r="R379" s="20">
        <v>3530</v>
      </c>
      <c r="S379" s="20">
        <v>3534.04</v>
      </c>
      <c r="T379" s="20">
        <v>3546.31</v>
      </c>
      <c r="U379" s="20">
        <v>3549.3999999999996</v>
      </c>
      <c r="V379" s="20">
        <v>3524.77</v>
      </c>
      <c r="W379" s="20">
        <v>3523.91</v>
      </c>
      <c r="X379" s="20">
        <v>3419.3</v>
      </c>
      <c r="Y379" s="21">
        <v>3339.1</v>
      </c>
    </row>
    <row r="380" spans="1:25" x14ac:dyDescent="0.2">
      <c r="A380" s="35">
        <v>44277</v>
      </c>
      <c r="B380" s="77">
        <v>3269.08</v>
      </c>
      <c r="C380" s="20">
        <v>3131.26</v>
      </c>
      <c r="D380" s="20">
        <v>3096.25</v>
      </c>
      <c r="E380" s="20">
        <v>3115.83</v>
      </c>
      <c r="F380" s="20">
        <v>3175.08</v>
      </c>
      <c r="G380" s="20">
        <v>3411.5299999999997</v>
      </c>
      <c r="H380" s="20">
        <v>3456.62</v>
      </c>
      <c r="I380" s="20">
        <v>3602.94</v>
      </c>
      <c r="J380" s="20">
        <v>3693.76</v>
      </c>
      <c r="K380" s="20">
        <v>3702.83</v>
      </c>
      <c r="L380" s="20">
        <v>3705.34</v>
      </c>
      <c r="M380" s="20">
        <v>3725.95</v>
      </c>
      <c r="N380" s="20">
        <v>3711.85</v>
      </c>
      <c r="O380" s="20">
        <v>3718.84</v>
      </c>
      <c r="P380" s="20">
        <v>3711.24</v>
      </c>
      <c r="Q380" s="20">
        <v>3706.3599999999997</v>
      </c>
      <c r="R380" s="20">
        <v>3696</v>
      </c>
      <c r="S380" s="20">
        <v>3670.01</v>
      </c>
      <c r="T380" s="20">
        <v>3690.34</v>
      </c>
      <c r="U380" s="20">
        <v>3693.35</v>
      </c>
      <c r="V380" s="20">
        <v>3671.9300000000003</v>
      </c>
      <c r="W380" s="20">
        <v>3675.3199999999997</v>
      </c>
      <c r="X380" s="20">
        <v>3493.04</v>
      </c>
      <c r="Y380" s="21">
        <v>3337.92</v>
      </c>
    </row>
    <row r="381" spans="1:25" x14ac:dyDescent="0.2">
      <c r="A381" s="35">
        <v>44278</v>
      </c>
      <c r="B381" s="77">
        <v>3282.7799999999997</v>
      </c>
      <c r="C381" s="20">
        <v>3098.7200000000003</v>
      </c>
      <c r="D381" s="20">
        <v>3077.77</v>
      </c>
      <c r="E381" s="20">
        <v>3089.2799999999997</v>
      </c>
      <c r="F381" s="20">
        <v>3151.7200000000003</v>
      </c>
      <c r="G381" s="20">
        <v>3356.6800000000003</v>
      </c>
      <c r="H381" s="20">
        <v>3435.64</v>
      </c>
      <c r="I381" s="20">
        <v>3590.16</v>
      </c>
      <c r="J381" s="20">
        <v>3679.92</v>
      </c>
      <c r="K381" s="20">
        <v>3702.74</v>
      </c>
      <c r="L381" s="20">
        <v>3705.84</v>
      </c>
      <c r="M381" s="20">
        <v>3719.45</v>
      </c>
      <c r="N381" s="20">
        <v>3706.13</v>
      </c>
      <c r="O381" s="20">
        <v>3714.73</v>
      </c>
      <c r="P381" s="20">
        <v>3704.96</v>
      </c>
      <c r="Q381" s="20">
        <v>3693.21</v>
      </c>
      <c r="R381" s="20">
        <v>3684.49</v>
      </c>
      <c r="S381" s="20">
        <v>3651.33</v>
      </c>
      <c r="T381" s="20">
        <v>3685.35</v>
      </c>
      <c r="U381" s="20">
        <v>3693.13</v>
      </c>
      <c r="V381" s="20">
        <v>3677.55</v>
      </c>
      <c r="W381" s="20">
        <v>3680.2200000000003</v>
      </c>
      <c r="X381" s="20">
        <v>3500.01</v>
      </c>
      <c r="Y381" s="21">
        <v>3370.01</v>
      </c>
    </row>
    <row r="382" spans="1:25" x14ac:dyDescent="0.2">
      <c r="A382" s="35">
        <v>44279</v>
      </c>
      <c r="B382" s="77">
        <v>3146.08</v>
      </c>
      <c r="C382" s="20">
        <v>3073.6099999999997</v>
      </c>
      <c r="D382" s="20">
        <v>3066.29</v>
      </c>
      <c r="E382" s="20">
        <v>3088.2200000000003</v>
      </c>
      <c r="F382" s="20">
        <v>3115.42</v>
      </c>
      <c r="G382" s="20">
        <v>3322.0299999999997</v>
      </c>
      <c r="H382" s="20">
        <v>3379.6099999999997</v>
      </c>
      <c r="I382" s="20">
        <v>3476.42</v>
      </c>
      <c r="J382" s="20">
        <v>3595.52</v>
      </c>
      <c r="K382" s="20">
        <v>3608.85</v>
      </c>
      <c r="L382" s="20">
        <v>3606.81</v>
      </c>
      <c r="M382" s="20">
        <v>3631.12</v>
      </c>
      <c r="N382" s="20">
        <v>3612</v>
      </c>
      <c r="O382" s="20">
        <v>3621.75</v>
      </c>
      <c r="P382" s="20">
        <v>3609.45</v>
      </c>
      <c r="Q382" s="20">
        <v>3605.09</v>
      </c>
      <c r="R382" s="20">
        <v>3597.54</v>
      </c>
      <c r="S382" s="20">
        <v>3537.31</v>
      </c>
      <c r="T382" s="20">
        <v>3576.92</v>
      </c>
      <c r="U382" s="20">
        <v>3596.92</v>
      </c>
      <c r="V382" s="20">
        <v>3586.46</v>
      </c>
      <c r="W382" s="20">
        <v>3585.74</v>
      </c>
      <c r="X382" s="20">
        <v>3403.27</v>
      </c>
      <c r="Y382" s="21">
        <v>3147.58</v>
      </c>
    </row>
    <row r="383" spans="1:25" x14ac:dyDescent="0.2">
      <c r="A383" s="35">
        <v>44280</v>
      </c>
      <c r="B383" s="77">
        <v>3134.6499999999996</v>
      </c>
      <c r="C383" s="20">
        <v>3076.56</v>
      </c>
      <c r="D383" s="20">
        <v>3069.94</v>
      </c>
      <c r="E383" s="20">
        <v>3090.5699999999997</v>
      </c>
      <c r="F383" s="20">
        <v>3125.25</v>
      </c>
      <c r="G383" s="20">
        <v>3336.05</v>
      </c>
      <c r="H383" s="20">
        <v>3416.1</v>
      </c>
      <c r="I383" s="20">
        <v>3579.08</v>
      </c>
      <c r="J383" s="20">
        <v>3652.8599999999997</v>
      </c>
      <c r="K383" s="20">
        <v>3670.19</v>
      </c>
      <c r="L383" s="20">
        <v>3671.24</v>
      </c>
      <c r="M383" s="20">
        <v>3687.4700000000003</v>
      </c>
      <c r="N383" s="20">
        <v>3676.81</v>
      </c>
      <c r="O383" s="20">
        <v>3681.16</v>
      </c>
      <c r="P383" s="20">
        <v>3670.48</v>
      </c>
      <c r="Q383" s="20">
        <v>3665.8999999999996</v>
      </c>
      <c r="R383" s="20">
        <v>3655.88</v>
      </c>
      <c r="S383" s="20">
        <v>3605.92</v>
      </c>
      <c r="T383" s="20">
        <v>3654.56</v>
      </c>
      <c r="U383" s="20">
        <v>3663.19</v>
      </c>
      <c r="V383" s="20">
        <v>3647.8</v>
      </c>
      <c r="W383" s="20">
        <v>3646.1099999999997</v>
      </c>
      <c r="X383" s="20">
        <v>3459.2</v>
      </c>
      <c r="Y383" s="21">
        <v>3220.8199999999997</v>
      </c>
    </row>
    <row r="384" spans="1:25" x14ac:dyDescent="0.2">
      <c r="A384" s="35">
        <v>44281</v>
      </c>
      <c r="B384" s="77">
        <v>3115.81</v>
      </c>
      <c r="C384" s="20">
        <v>3053.6</v>
      </c>
      <c r="D384" s="20">
        <v>3053.73</v>
      </c>
      <c r="E384" s="20">
        <v>3065.85</v>
      </c>
      <c r="F384" s="20">
        <v>3112.56</v>
      </c>
      <c r="G384" s="20">
        <v>3302.29</v>
      </c>
      <c r="H384" s="20">
        <v>3432.54</v>
      </c>
      <c r="I384" s="20">
        <v>3580.2799999999997</v>
      </c>
      <c r="J384" s="20">
        <v>3681.46</v>
      </c>
      <c r="K384" s="20">
        <v>3690</v>
      </c>
      <c r="L384" s="20">
        <v>3692.6800000000003</v>
      </c>
      <c r="M384" s="20">
        <v>3700.5299999999997</v>
      </c>
      <c r="N384" s="20">
        <v>3694.8599999999997</v>
      </c>
      <c r="O384" s="20">
        <v>3697.19</v>
      </c>
      <c r="P384" s="20">
        <v>3692.64</v>
      </c>
      <c r="Q384" s="20">
        <v>3678.0299999999997</v>
      </c>
      <c r="R384" s="20">
        <v>3673.13</v>
      </c>
      <c r="S384" s="20">
        <v>3629.41</v>
      </c>
      <c r="T384" s="20">
        <v>3670.19</v>
      </c>
      <c r="U384" s="20">
        <v>3682.98</v>
      </c>
      <c r="V384" s="20">
        <v>3675.5699999999997</v>
      </c>
      <c r="W384" s="20">
        <v>3688.0299999999997</v>
      </c>
      <c r="X384" s="20">
        <v>3570.96</v>
      </c>
      <c r="Y384" s="21">
        <v>3374.21</v>
      </c>
    </row>
    <row r="385" spans="1:25" x14ac:dyDescent="0.2">
      <c r="A385" s="35">
        <v>44282</v>
      </c>
      <c r="B385" s="77">
        <v>3380.21</v>
      </c>
      <c r="C385" s="20">
        <v>3181.33</v>
      </c>
      <c r="D385" s="20">
        <v>3111.9700000000003</v>
      </c>
      <c r="E385" s="20">
        <v>3111.4700000000003</v>
      </c>
      <c r="F385" s="20">
        <v>3125.99</v>
      </c>
      <c r="G385" s="20">
        <v>3268.01</v>
      </c>
      <c r="H385" s="20">
        <v>3328.1800000000003</v>
      </c>
      <c r="I385" s="20">
        <v>3476.92</v>
      </c>
      <c r="J385" s="20">
        <v>3672.06</v>
      </c>
      <c r="K385" s="20">
        <v>3696.24</v>
      </c>
      <c r="L385" s="20">
        <v>3708.59</v>
      </c>
      <c r="M385" s="20">
        <v>3713.17</v>
      </c>
      <c r="N385" s="20">
        <v>3708.84</v>
      </c>
      <c r="O385" s="20">
        <v>3707.79</v>
      </c>
      <c r="P385" s="20">
        <v>3700.6499999999996</v>
      </c>
      <c r="Q385" s="20">
        <v>3700.05</v>
      </c>
      <c r="R385" s="20">
        <v>3707.6099999999997</v>
      </c>
      <c r="S385" s="20">
        <v>3671.44</v>
      </c>
      <c r="T385" s="20">
        <v>3709.76</v>
      </c>
      <c r="U385" s="20">
        <v>3722.4300000000003</v>
      </c>
      <c r="V385" s="20">
        <v>3717.59</v>
      </c>
      <c r="W385" s="20">
        <v>3719.94</v>
      </c>
      <c r="X385" s="20">
        <v>3639.16</v>
      </c>
      <c r="Y385" s="21">
        <v>3425.95</v>
      </c>
    </row>
    <row r="386" spans="1:25" x14ac:dyDescent="0.2">
      <c r="A386" s="35">
        <v>44283</v>
      </c>
      <c r="B386" s="77">
        <v>3351.8999999999996</v>
      </c>
      <c r="C386" s="20">
        <v>3160.31</v>
      </c>
      <c r="D386" s="20">
        <v>3085.95</v>
      </c>
      <c r="E386" s="20">
        <v>3077.79</v>
      </c>
      <c r="F386" s="20">
        <v>3089.6</v>
      </c>
      <c r="G386" s="20">
        <v>3109.5299999999997</v>
      </c>
      <c r="H386" s="20">
        <v>3119.48</v>
      </c>
      <c r="I386" s="20">
        <v>3294.05</v>
      </c>
      <c r="J386" s="20">
        <v>3487.3</v>
      </c>
      <c r="K386" s="20">
        <v>3619.05</v>
      </c>
      <c r="L386" s="20">
        <v>3642.98</v>
      </c>
      <c r="M386" s="20">
        <v>3644.79</v>
      </c>
      <c r="N386" s="20">
        <v>3635.12</v>
      </c>
      <c r="O386" s="20">
        <v>3631.42</v>
      </c>
      <c r="P386" s="20">
        <v>3624.83</v>
      </c>
      <c r="Q386" s="20">
        <v>3613.17</v>
      </c>
      <c r="R386" s="20">
        <v>3615</v>
      </c>
      <c r="S386" s="20">
        <v>3627.6499999999996</v>
      </c>
      <c r="T386" s="20">
        <v>3653.6</v>
      </c>
      <c r="U386" s="20">
        <v>3674.3</v>
      </c>
      <c r="V386" s="20">
        <v>3659.5299999999997</v>
      </c>
      <c r="W386" s="20">
        <v>3663.44</v>
      </c>
      <c r="X386" s="20">
        <v>3512.56</v>
      </c>
      <c r="Y386" s="21">
        <v>3241.52</v>
      </c>
    </row>
    <row r="387" spans="1:25" x14ac:dyDescent="0.2">
      <c r="A387" s="35">
        <v>44284</v>
      </c>
      <c r="B387" s="77">
        <v>3105.34</v>
      </c>
      <c r="C387" s="20">
        <v>3071.9700000000003</v>
      </c>
      <c r="D387" s="20">
        <v>3051.44</v>
      </c>
      <c r="E387" s="20">
        <v>3041.34</v>
      </c>
      <c r="F387" s="20">
        <v>3096.6099999999997</v>
      </c>
      <c r="G387" s="20">
        <v>3243.0699999999997</v>
      </c>
      <c r="H387" s="20">
        <v>3356.5299999999997</v>
      </c>
      <c r="I387" s="20">
        <v>3470.3599999999997</v>
      </c>
      <c r="J387" s="20">
        <v>3589.94</v>
      </c>
      <c r="K387" s="20">
        <v>3591.4700000000003</v>
      </c>
      <c r="L387" s="20">
        <v>3585.7799999999997</v>
      </c>
      <c r="M387" s="20">
        <v>3598.92</v>
      </c>
      <c r="N387" s="20">
        <v>3591.21</v>
      </c>
      <c r="O387" s="20">
        <v>3595.2</v>
      </c>
      <c r="P387" s="20">
        <v>3593.46</v>
      </c>
      <c r="Q387" s="20">
        <v>3586.5699999999997</v>
      </c>
      <c r="R387" s="20">
        <v>3583.99</v>
      </c>
      <c r="S387" s="20">
        <v>3577.63</v>
      </c>
      <c r="T387" s="20">
        <v>3569.62</v>
      </c>
      <c r="U387" s="20">
        <v>3556.38</v>
      </c>
      <c r="V387" s="20">
        <v>3542.64</v>
      </c>
      <c r="W387" s="20">
        <v>3583.25</v>
      </c>
      <c r="X387" s="20">
        <v>3410.74</v>
      </c>
      <c r="Y387" s="21">
        <v>3154.7799999999997</v>
      </c>
    </row>
    <row r="388" spans="1:25" x14ac:dyDescent="0.2">
      <c r="A388" s="35">
        <v>44285</v>
      </c>
      <c r="B388" s="77">
        <v>3061.99</v>
      </c>
      <c r="C388" s="20">
        <v>3016.24</v>
      </c>
      <c r="D388" s="20">
        <v>3008.14</v>
      </c>
      <c r="E388" s="20">
        <v>3024.4399999999996</v>
      </c>
      <c r="F388" s="20">
        <v>3051.01</v>
      </c>
      <c r="G388" s="20">
        <v>3126.7799999999997</v>
      </c>
      <c r="H388" s="20">
        <v>3321.91</v>
      </c>
      <c r="I388" s="20">
        <v>3435.98</v>
      </c>
      <c r="J388" s="20">
        <v>3583.44</v>
      </c>
      <c r="K388" s="20">
        <v>3591.33</v>
      </c>
      <c r="L388" s="20">
        <v>3590.8</v>
      </c>
      <c r="M388" s="20">
        <v>3598.38</v>
      </c>
      <c r="N388" s="20">
        <v>3583.54</v>
      </c>
      <c r="O388" s="20">
        <v>3590.49</v>
      </c>
      <c r="P388" s="20">
        <v>3588.58</v>
      </c>
      <c r="Q388" s="20">
        <v>3583.19</v>
      </c>
      <c r="R388" s="20">
        <v>3581.5</v>
      </c>
      <c r="S388" s="20">
        <v>3577.58</v>
      </c>
      <c r="T388" s="20">
        <v>3578.06</v>
      </c>
      <c r="U388" s="20">
        <v>3586.3199999999997</v>
      </c>
      <c r="V388" s="20">
        <v>3568.44</v>
      </c>
      <c r="W388" s="20">
        <v>3566.54</v>
      </c>
      <c r="X388" s="20">
        <v>3390.85</v>
      </c>
      <c r="Y388" s="21">
        <v>3090.01</v>
      </c>
    </row>
    <row r="389" spans="1:25" x14ac:dyDescent="0.2">
      <c r="A389" s="35">
        <v>44286</v>
      </c>
      <c r="B389" s="77">
        <v>2966.68</v>
      </c>
      <c r="C389" s="20">
        <v>2942.3599999999997</v>
      </c>
      <c r="D389" s="20">
        <v>2923.1499999999996</v>
      </c>
      <c r="E389" s="20">
        <v>2936.17</v>
      </c>
      <c r="F389" s="20">
        <v>2966.1</v>
      </c>
      <c r="G389" s="20">
        <v>3070.8199999999997</v>
      </c>
      <c r="H389" s="20">
        <v>3198.25</v>
      </c>
      <c r="I389" s="20">
        <v>3363.6499999999996</v>
      </c>
      <c r="J389" s="20">
        <v>3424.3199999999997</v>
      </c>
      <c r="K389" s="20">
        <v>3438.66</v>
      </c>
      <c r="L389" s="20">
        <v>3442.84</v>
      </c>
      <c r="M389" s="20">
        <v>3451.46</v>
      </c>
      <c r="N389" s="20">
        <v>3437.3999999999996</v>
      </c>
      <c r="O389" s="20">
        <v>3446.1499999999996</v>
      </c>
      <c r="P389" s="20">
        <v>3440.98</v>
      </c>
      <c r="Q389" s="20">
        <v>3431.13</v>
      </c>
      <c r="R389" s="20">
        <v>3420.5299999999997</v>
      </c>
      <c r="S389" s="20">
        <v>3408.94</v>
      </c>
      <c r="T389" s="20">
        <v>3405.96</v>
      </c>
      <c r="U389" s="20">
        <v>3419.99</v>
      </c>
      <c r="V389" s="20">
        <v>3405.06</v>
      </c>
      <c r="W389" s="20">
        <v>3395.3599999999997</v>
      </c>
      <c r="X389" s="20">
        <v>3245.16</v>
      </c>
      <c r="Y389" s="21">
        <v>2983.47</v>
      </c>
    </row>
    <row r="390" spans="1:25" ht="13.5" thickBot="1" x14ac:dyDescent="0.25"/>
    <row r="391" spans="1:25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5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44256</v>
      </c>
      <c r="B393" s="29">
        <v>4072.24</v>
      </c>
      <c r="C393" s="15">
        <v>4039.06</v>
      </c>
      <c r="D393" s="15">
        <v>4038.75</v>
      </c>
      <c r="E393" s="15">
        <v>4045.1800000000003</v>
      </c>
      <c r="F393" s="15">
        <v>4085.1800000000003</v>
      </c>
      <c r="G393" s="15">
        <v>4150.47</v>
      </c>
      <c r="H393" s="15">
        <v>4400.97</v>
      </c>
      <c r="I393" s="15">
        <v>4573.7800000000007</v>
      </c>
      <c r="J393" s="15">
        <v>4655.5200000000004</v>
      </c>
      <c r="K393" s="15">
        <v>4670.59</v>
      </c>
      <c r="L393" s="15">
        <v>4674.8500000000004</v>
      </c>
      <c r="M393" s="15">
        <v>4682.49</v>
      </c>
      <c r="N393" s="15">
        <v>4687.68</v>
      </c>
      <c r="O393" s="15">
        <v>4689.08</v>
      </c>
      <c r="P393" s="15">
        <v>4673.8900000000003</v>
      </c>
      <c r="Q393" s="15">
        <v>4658.01</v>
      </c>
      <c r="R393" s="15">
        <v>4636.17</v>
      </c>
      <c r="S393" s="15">
        <v>4639.8</v>
      </c>
      <c r="T393" s="15">
        <v>4642.41</v>
      </c>
      <c r="U393" s="15">
        <v>4647.26</v>
      </c>
      <c r="V393" s="15">
        <v>4622.04</v>
      </c>
      <c r="W393" s="15">
        <v>4615.58</v>
      </c>
      <c r="X393" s="15">
        <v>4476.3600000000006</v>
      </c>
      <c r="Y393" s="16">
        <v>4105.8900000000003</v>
      </c>
    </row>
    <row r="394" spans="1:25" x14ac:dyDescent="0.2">
      <c r="A394" s="35">
        <v>44257</v>
      </c>
      <c r="B394" s="31">
        <v>4093.9700000000003</v>
      </c>
      <c r="C394" s="20">
        <v>4033.52</v>
      </c>
      <c r="D394" s="20">
        <v>4017.1400000000003</v>
      </c>
      <c r="E394" s="20">
        <v>4037.06</v>
      </c>
      <c r="F394" s="20">
        <v>4087.17</v>
      </c>
      <c r="G394" s="20">
        <v>4170.8999999999996</v>
      </c>
      <c r="H394" s="20">
        <v>4407.87</v>
      </c>
      <c r="I394" s="20">
        <v>4539.0600000000004</v>
      </c>
      <c r="J394" s="20">
        <v>4611.5600000000004</v>
      </c>
      <c r="K394" s="20">
        <v>4629.83</v>
      </c>
      <c r="L394" s="20">
        <v>4635.7700000000004</v>
      </c>
      <c r="M394" s="20">
        <v>4641.2299999999996</v>
      </c>
      <c r="N394" s="20">
        <v>4639.12</v>
      </c>
      <c r="O394" s="20">
        <v>4640.45</v>
      </c>
      <c r="P394" s="20">
        <v>4635.4799999999996</v>
      </c>
      <c r="Q394" s="20">
        <v>4639.18</v>
      </c>
      <c r="R394" s="20">
        <v>4629.95</v>
      </c>
      <c r="S394" s="20">
        <v>4613.5600000000004</v>
      </c>
      <c r="T394" s="20">
        <v>4636.13</v>
      </c>
      <c r="U394" s="20">
        <v>4637.6499999999996</v>
      </c>
      <c r="V394" s="20">
        <v>4615.1000000000004</v>
      </c>
      <c r="W394" s="20">
        <v>4593.7800000000007</v>
      </c>
      <c r="X394" s="20">
        <v>4436.88</v>
      </c>
      <c r="Y394" s="21">
        <v>4100.18</v>
      </c>
    </row>
    <row r="395" spans="1:25" x14ac:dyDescent="0.2">
      <c r="A395" s="35">
        <v>44258</v>
      </c>
      <c r="B395" s="31">
        <v>4092.0600000000004</v>
      </c>
      <c r="C395" s="20">
        <v>4021.4700000000003</v>
      </c>
      <c r="D395" s="20">
        <v>4009.9</v>
      </c>
      <c r="E395" s="20">
        <v>4016.8900000000003</v>
      </c>
      <c r="F395" s="20">
        <v>4061.3</v>
      </c>
      <c r="G395" s="20">
        <v>4163.79</v>
      </c>
      <c r="H395" s="20">
        <v>4397.33</v>
      </c>
      <c r="I395" s="20">
        <v>4519.1000000000004</v>
      </c>
      <c r="J395" s="20">
        <v>4591.3100000000004</v>
      </c>
      <c r="K395" s="20">
        <v>4605.38</v>
      </c>
      <c r="L395" s="20">
        <v>4610.51</v>
      </c>
      <c r="M395" s="20">
        <v>4615.12</v>
      </c>
      <c r="N395" s="20">
        <v>4614.91</v>
      </c>
      <c r="O395" s="20">
        <v>4618.58</v>
      </c>
      <c r="P395" s="20">
        <v>4618.72</v>
      </c>
      <c r="Q395" s="20">
        <v>4616.88</v>
      </c>
      <c r="R395" s="20">
        <v>4612.83</v>
      </c>
      <c r="S395" s="20">
        <v>4588.32</v>
      </c>
      <c r="T395" s="20">
        <v>4609.63</v>
      </c>
      <c r="U395" s="20">
        <v>4614.66</v>
      </c>
      <c r="V395" s="20">
        <v>4590.2299999999996</v>
      </c>
      <c r="W395" s="20">
        <v>4574.87</v>
      </c>
      <c r="X395" s="20">
        <v>4451.2299999999996</v>
      </c>
      <c r="Y395" s="21">
        <v>4120.1400000000003</v>
      </c>
    </row>
    <row r="396" spans="1:25" x14ac:dyDescent="0.2">
      <c r="A396" s="35">
        <v>44259</v>
      </c>
      <c r="B396" s="31">
        <v>4161.67</v>
      </c>
      <c r="C396" s="20">
        <v>4108.47</v>
      </c>
      <c r="D396" s="20">
        <v>4111.99</v>
      </c>
      <c r="E396" s="20">
        <v>4123.8500000000004</v>
      </c>
      <c r="F396" s="20">
        <v>4149.6100000000006</v>
      </c>
      <c r="G396" s="20">
        <v>4389.2299999999996</v>
      </c>
      <c r="H396" s="20">
        <v>4496.37</v>
      </c>
      <c r="I396" s="20">
        <v>4613.18</v>
      </c>
      <c r="J396" s="20">
        <v>4685.12</v>
      </c>
      <c r="K396" s="20">
        <v>4673.5</v>
      </c>
      <c r="L396" s="20">
        <v>4673.99</v>
      </c>
      <c r="M396" s="20">
        <v>4684.66</v>
      </c>
      <c r="N396" s="20">
        <v>4677.43</v>
      </c>
      <c r="O396" s="20">
        <v>4682.6499999999996</v>
      </c>
      <c r="P396" s="20">
        <v>4675.42</v>
      </c>
      <c r="Q396" s="20">
        <v>4673.72</v>
      </c>
      <c r="R396" s="20">
        <v>4667.3</v>
      </c>
      <c r="S396" s="20">
        <v>4653.58</v>
      </c>
      <c r="T396" s="20">
        <v>4669.47</v>
      </c>
      <c r="U396" s="20">
        <v>4685.3999999999996</v>
      </c>
      <c r="V396" s="20">
        <v>4655.4400000000005</v>
      </c>
      <c r="W396" s="20">
        <v>4659.8500000000004</v>
      </c>
      <c r="X396" s="20">
        <v>4549.2800000000007</v>
      </c>
      <c r="Y396" s="21">
        <v>4286.01</v>
      </c>
    </row>
    <row r="397" spans="1:25" x14ac:dyDescent="0.2">
      <c r="A397" s="35">
        <v>44260</v>
      </c>
      <c r="B397" s="31">
        <v>4109.99</v>
      </c>
      <c r="C397" s="20">
        <v>4081.32</v>
      </c>
      <c r="D397" s="20">
        <v>4046.1400000000003</v>
      </c>
      <c r="E397" s="20">
        <v>4060.82</v>
      </c>
      <c r="F397" s="20">
        <v>4112.4400000000005</v>
      </c>
      <c r="G397" s="20">
        <v>4278.62</v>
      </c>
      <c r="H397" s="20">
        <v>4448.29</v>
      </c>
      <c r="I397" s="20">
        <v>4471.62</v>
      </c>
      <c r="J397" s="20">
        <v>4527.5</v>
      </c>
      <c r="K397" s="20">
        <v>4536.76</v>
      </c>
      <c r="L397" s="20">
        <v>4539.38</v>
      </c>
      <c r="M397" s="20">
        <v>4550.1000000000004</v>
      </c>
      <c r="N397" s="20">
        <v>4539.7700000000004</v>
      </c>
      <c r="O397" s="20">
        <v>4544.08</v>
      </c>
      <c r="P397" s="20">
        <v>4533.8500000000004</v>
      </c>
      <c r="Q397" s="20">
        <v>4523.49</v>
      </c>
      <c r="R397" s="20">
        <v>4513</v>
      </c>
      <c r="S397" s="20">
        <v>4497.5300000000007</v>
      </c>
      <c r="T397" s="20">
        <v>4530.8999999999996</v>
      </c>
      <c r="U397" s="20">
        <v>4550.45</v>
      </c>
      <c r="V397" s="20">
        <v>4522.05</v>
      </c>
      <c r="W397" s="20">
        <v>4519.21</v>
      </c>
      <c r="X397" s="20">
        <v>4398.46</v>
      </c>
      <c r="Y397" s="21">
        <v>4111.16</v>
      </c>
    </row>
    <row r="398" spans="1:25" x14ac:dyDescent="0.2">
      <c r="A398" s="35">
        <v>44261</v>
      </c>
      <c r="B398" s="31">
        <v>4135.3</v>
      </c>
      <c r="C398" s="20">
        <v>4063.11</v>
      </c>
      <c r="D398" s="20">
        <v>4057.7</v>
      </c>
      <c r="E398" s="20">
        <v>4046.58</v>
      </c>
      <c r="F398" s="20">
        <v>4049.1400000000003</v>
      </c>
      <c r="G398" s="20">
        <v>4098.4400000000005</v>
      </c>
      <c r="H398" s="20">
        <v>4143.51</v>
      </c>
      <c r="I398" s="20">
        <v>4208.7299999999996</v>
      </c>
      <c r="J398" s="20">
        <v>4445.38</v>
      </c>
      <c r="K398" s="20">
        <v>4477.43</v>
      </c>
      <c r="L398" s="20">
        <v>4486.4400000000005</v>
      </c>
      <c r="M398" s="20">
        <v>4492.41</v>
      </c>
      <c r="N398" s="20">
        <v>4484.18</v>
      </c>
      <c r="O398" s="20">
        <v>4480.66</v>
      </c>
      <c r="P398" s="20">
        <v>4474.93</v>
      </c>
      <c r="Q398" s="20">
        <v>4459.41</v>
      </c>
      <c r="R398" s="20">
        <v>4448.9400000000005</v>
      </c>
      <c r="S398" s="20">
        <v>4473.0600000000004</v>
      </c>
      <c r="T398" s="20">
        <v>4484.87</v>
      </c>
      <c r="U398" s="20">
        <v>4477.9400000000005</v>
      </c>
      <c r="V398" s="20">
        <v>4477.2</v>
      </c>
      <c r="W398" s="20">
        <v>4456.88</v>
      </c>
      <c r="X398" s="20">
        <v>4385.05</v>
      </c>
      <c r="Y398" s="21">
        <v>4084.34</v>
      </c>
    </row>
    <row r="399" spans="1:25" x14ac:dyDescent="0.2">
      <c r="A399" s="35">
        <v>44262</v>
      </c>
      <c r="B399" s="31">
        <v>4061.62</v>
      </c>
      <c r="C399" s="20">
        <v>4002.95</v>
      </c>
      <c r="D399" s="20">
        <v>4005.5299999999997</v>
      </c>
      <c r="E399" s="20">
        <v>4007.6800000000003</v>
      </c>
      <c r="F399" s="20">
        <v>4012</v>
      </c>
      <c r="G399" s="20">
        <v>4048.51</v>
      </c>
      <c r="H399" s="20">
        <v>4086.42</v>
      </c>
      <c r="I399" s="20">
        <v>4152.3500000000004</v>
      </c>
      <c r="J399" s="20">
        <v>4407.5600000000004</v>
      </c>
      <c r="K399" s="20">
        <v>4472.45</v>
      </c>
      <c r="L399" s="20">
        <v>4493.66</v>
      </c>
      <c r="M399" s="20">
        <v>4498.0600000000004</v>
      </c>
      <c r="N399" s="20">
        <v>4492.54</v>
      </c>
      <c r="O399" s="20">
        <v>4492.91</v>
      </c>
      <c r="P399" s="20">
        <v>4491.5300000000007</v>
      </c>
      <c r="Q399" s="20">
        <v>4480.51</v>
      </c>
      <c r="R399" s="20">
        <v>4475.62</v>
      </c>
      <c r="S399" s="20">
        <v>4486.2</v>
      </c>
      <c r="T399" s="20">
        <v>4511.0600000000004</v>
      </c>
      <c r="U399" s="20">
        <v>4509.82</v>
      </c>
      <c r="V399" s="20">
        <v>4513.5200000000004</v>
      </c>
      <c r="W399" s="20">
        <v>4488.5300000000007</v>
      </c>
      <c r="X399" s="20">
        <v>4426.08</v>
      </c>
      <c r="Y399" s="21">
        <v>4122.05</v>
      </c>
    </row>
    <row r="400" spans="1:25" x14ac:dyDescent="0.2">
      <c r="A400" s="35">
        <v>44263</v>
      </c>
      <c r="B400" s="31">
        <v>4062.79</v>
      </c>
      <c r="C400" s="20">
        <v>4012.88</v>
      </c>
      <c r="D400" s="20">
        <v>3971.3900000000003</v>
      </c>
      <c r="E400" s="20">
        <v>3967.71</v>
      </c>
      <c r="F400" s="20">
        <v>3969.87</v>
      </c>
      <c r="G400" s="20">
        <v>4002.07</v>
      </c>
      <c r="H400" s="20">
        <v>4029.46</v>
      </c>
      <c r="I400" s="20">
        <v>4093.8500000000004</v>
      </c>
      <c r="J400" s="20">
        <v>4275.8500000000004</v>
      </c>
      <c r="K400" s="20">
        <v>4404.5</v>
      </c>
      <c r="L400" s="20">
        <v>4426.1499999999996</v>
      </c>
      <c r="M400" s="20">
        <v>4413.8900000000003</v>
      </c>
      <c r="N400" s="20">
        <v>4408.2</v>
      </c>
      <c r="O400" s="20">
        <v>4406.2800000000007</v>
      </c>
      <c r="P400" s="20">
        <v>4401.96</v>
      </c>
      <c r="Q400" s="20">
        <v>4404.83</v>
      </c>
      <c r="R400" s="20">
        <v>4407.66</v>
      </c>
      <c r="S400" s="20">
        <v>4405.54</v>
      </c>
      <c r="T400" s="20">
        <v>4424.8</v>
      </c>
      <c r="U400" s="20">
        <v>4424.62</v>
      </c>
      <c r="V400" s="20">
        <v>4415.63</v>
      </c>
      <c r="W400" s="20">
        <v>4396.71</v>
      </c>
      <c r="X400" s="20">
        <v>4232.6499999999996</v>
      </c>
      <c r="Y400" s="21">
        <v>4048.54</v>
      </c>
    </row>
    <row r="401" spans="1:25" x14ac:dyDescent="0.2">
      <c r="A401" s="35">
        <v>44264</v>
      </c>
      <c r="B401" s="31">
        <v>4052.37</v>
      </c>
      <c r="C401" s="20">
        <v>3997.98</v>
      </c>
      <c r="D401" s="20">
        <v>3985.19</v>
      </c>
      <c r="E401" s="20">
        <v>3996.86</v>
      </c>
      <c r="F401" s="20">
        <v>4057.54</v>
      </c>
      <c r="G401" s="20">
        <v>4172.71</v>
      </c>
      <c r="H401" s="20">
        <v>4386.2</v>
      </c>
      <c r="I401" s="20">
        <v>4432.7700000000004</v>
      </c>
      <c r="J401" s="20">
        <v>4467.42</v>
      </c>
      <c r="K401" s="20">
        <v>4481.6000000000004</v>
      </c>
      <c r="L401" s="20">
        <v>4485.83</v>
      </c>
      <c r="M401" s="20">
        <v>4496.9400000000005</v>
      </c>
      <c r="N401" s="20">
        <v>4485.7700000000004</v>
      </c>
      <c r="O401" s="20">
        <v>4487.75</v>
      </c>
      <c r="P401" s="20">
        <v>4490.7299999999996</v>
      </c>
      <c r="Q401" s="20">
        <v>4483.83</v>
      </c>
      <c r="R401" s="20">
        <v>4474.68</v>
      </c>
      <c r="S401" s="20">
        <v>4467.3600000000006</v>
      </c>
      <c r="T401" s="20">
        <v>4472.5300000000007</v>
      </c>
      <c r="U401" s="20">
        <v>4471.9799999999996</v>
      </c>
      <c r="V401" s="20">
        <v>4461.67</v>
      </c>
      <c r="W401" s="20">
        <v>4456.21</v>
      </c>
      <c r="X401" s="20">
        <v>4370.63</v>
      </c>
      <c r="Y401" s="21">
        <v>4052.23</v>
      </c>
    </row>
    <row r="402" spans="1:25" x14ac:dyDescent="0.2">
      <c r="A402" s="35">
        <v>44265</v>
      </c>
      <c r="B402" s="31">
        <v>4044.12</v>
      </c>
      <c r="C402" s="20">
        <v>3985.41</v>
      </c>
      <c r="D402" s="20">
        <v>3915.8</v>
      </c>
      <c r="E402" s="20">
        <v>3932.07</v>
      </c>
      <c r="F402" s="20">
        <v>3981.26</v>
      </c>
      <c r="G402" s="20">
        <v>4103.74</v>
      </c>
      <c r="H402" s="20">
        <v>4235.9799999999996</v>
      </c>
      <c r="I402" s="20">
        <v>4423.5</v>
      </c>
      <c r="J402" s="20">
        <v>4470.13</v>
      </c>
      <c r="K402" s="20">
        <v>4486.54</v>
      </c>
      <c r="L402" s="20">
        <v>4491.9400000000005</v>
      </c>
      <c r="M402" s="20">
        <v>4489.2700000000004</v>
      </c>
      <c r="N402" s="20">
        <v>4480.2</v>
      </c>
      <c r="O402" s="20">
        <v>4484.25</v>
      </c>
      <c r="P402" s="20">
        <v>4478.57</v>
      </c>
      <c r="Q402" s="20">
        <v>4473.66</v>
      </c>
      <c r="R402" s="20">
        <v>4473.0600000000004</v>
      </c>
      <c r="S402" s="20">
        <v>4450.29</v>
      </c>
      <c r="T402" s="20">
        <v>4475.62</v>
      </c>
      <c r="U402" s="20">
        <v>4485.68</v>
      </c>
      <c r="V402" s="20">
        <v>4463.6000000000004</v>
      </c>
      <c r="W402" s="20">
        <v>4461.8100000000004</v>
      </c>
      <c r="X402" s="20">
        <v>4357.6900000000005</v>
      </c>
      <c r="Y402" s="21">
        <v>4014.88</v>
      </c>
    </row>
    <row r="403" spans="1:25" x14ac:dyDescent="0.2">
      <c r="A403" s="35">
        <v>44266</v>
      </c>
      <c r="B403" s="31">
        <v>4024.88</v>
      </c>
      <c r="C403" s="20">
        <v>3978.3</v>
      </c>
      <c r="D403" s="20">
        <v>3962.13</v>
      </c>
      <c r="E403" s="20">
        <v>3978.8</v>
      </c>
      <c r="F403" s="20">
        <v>4026.7</v>
      </c>
      <c r="G403" s="20">
        <v>4134.22</v>
      </c>
      <c r="H403" s="20">
        <v>4252.7</v>
      </c>
      <c r="I403" s="20">
        <v>4459.57</v>
      </c>
      <c r="J403" s="20">
        <v>4489.33</v>
      </c>
      <c r="K403" s="20">
        <v>4507.41</v>
      </c>
      <c r="L403" s="20">
        <v>4508.26</v>
      </c>
      <c r="M403" s="20">
        <v>4497.21</v>
      </c>
      <c r="N403" s="20">
        <v>4489.7800000000007</v>
      </c>
      <c r="O403" s="20">
        <v>4497.2299999999996</v>
      </c>
      <c r="P403" s="20">
        <v>4494.63</v>
      </c>
      <c r="Q403" s="20">
        <v>4494.04</v>
      </c>
      <c r="R403" s="20">
        <v>4488.8900000000003</v>
      </c>
      <c r="S403" s="20">
        <v>4487.17</v>
      </c>
      <c r="T403" s="20">
        <v>4496.92</v>
      </c>
      <c r="U403" s="20">
        <v>4504.5200000000004</v>
      </c>
      <c r="V403" s="20">
        <v>4482.8100000000004</v>
      </c>
      <c r="W403" s="20">
        <v>4467.84</v>
      </c>
      <c r="X403" s="20">
        <v>4441.9400000000005</v>
      </c>
      <c r="Y403" s="21">
        <v>4082.53</v>
      </c>
    </row>
    <row r="404" spans="1:25" x14ac:dyDescent="0.2">
      <c r="A404" s="35">
        <v>44267</v>
      </c>
      <c r="B404" s="31">
        <v>4068.73</v>
      </c>
      <c r="C404" s="20">
        <v>3993.75</v>
      </c>
      <c r="D404" s="20">
        <v>3992.82</v>
      </c>
      <c r="E404" s="20">
        <v>4010.19</v>
      </c>
      <c r="F404" s="20">
        <v>4047.1800000000003</v>
      </c>
      <c r="G404" s="20">
        <v>4156.3100000000004</v>
      </c>
      <c r="H404" s="20">
        <v>4352.59</v>
      </c>
      <c r="I404" s="20">
        <v>4463.45</v>
      </c>
      <c r="J404" s="20">
        <v>4504.16</v>
      </c>
      <c r="K404" s="20">
        <v>4523.42</v>
      </c>
      <c r="L404" s="20">
        <v>4525.4400000000005</v>
      </c>
      <c r="M404" s="20">
        <v>4534.09</v>
      </c>
      <c r="N404" s="20">
        <v>4525.37</v>
      </c>
      <c r="O404" s="20">
        <v>4533.37</v>
      </c>
      <c r="P404" s="20">
        <v>4521.25</v>
      </c>
      <c r="Q404" s="20">
        <v>4519.2700000000004</v>
      </c>
      <c r="R404" s="20">
        <v>4512.12</v>
      </c>
      <c r="S404" s="20">
        <v>4504.91</v>
      </c>
      <c r="T404" s="20">
        <v>4515.2299999999996</v>
      </c>
      <c r="U404" s="20">
        <v>4516.2800000000007</v>
      </c>
      <c r="V404" s="20">
        <v>4502.5600000000004</v>
      </c>
      <c r="W404" s="20">
        <v>4506.42</v>
      </c>
      <c r="X404" s="20">
        <v>4453.51</v>
      </c>
      <c r="Y404" s="21">
        <v>4129.3900000000003</v>
      </c>
    </row>
    <row r="405" spans="1:25" x14ac:dyDescent="0.2">
      <c r="A405" s="35">
        <v>44268</v>
      </c>
      <c r="B405" s="31">
        <v>4102.72</v>
      </c>
      <c r="C405" s="20">
        <v>4079.4700000000003</v>
      </c>
      <c r="D405" s="20">
        <v>4044.08</v>
      </c>
      <c r="E405" s="20">
        <v>4041.59</v>
      </c>
      <c r="F405" s="20">
        <v>4065.04</v>
      </c>
      <c r="G405" s="20">
        <v>4119.8</v>
      </c>
      <c r="H405" s="20">
        <v>4137.3</v>
      </c>
      <c r="I405" s="20">
        <v>4319.3500000000004</v>
      </c>
      <c r="J405" s="20">
        <v>4491.72</v>
      </c>
      <c r="K405" s="20">
        <v>4533.17</v>
      </c>
      <c r="L405" s="20">
        <v>4553.8500000000004</v>
      </c>
      <c r="M405" s="20">
        <v>4559.2800000000007</v>
      </c>
      <c r="N405" s="20">
        <v>4560.3900000000003</v>
      </c>
      <c r="O405" s="20">
        <v>4559.8500000000004</v>
      </c>
      <c r="P405" s="20">
        <v>4557.08</v>
      </c>
      <c r="Q405" s="20">
        <v>4560.87</v>
      </c>
      <c r="R405" s="20">
        <v>4561.12</v>
      </c>
      <c r="S405" s="20">
        <v>4548.3100000000004</v>
      </c>
      <c r="T405" s="20">
        <v>4566.71</v>
      </c>
      <c r="U405" s="20">
        <v>4567.6900000000005</v>
      </c>
      <c r="V405" s="20">
        <v>4552.47</v>
      </c>
      <c r="W405" s="20">
        <v>4535.18</v>
      </c>
      <c r="X405" s="20">
        <v>4444.68</v>
      </c>
      <c r="Y405" s="21">
        <v>4149.5300000000007</v>
      </c>
    </row>
    <row r="406" spans="1:25" x14ac:dyDescent="0.2">
      <c r="A406" s="35">
        <v>44269</v>
      </c>
      <c r="B406" s="31">
        <v>4115.43</v>
      </c>
      <c r="C406" s="20">
        <v>4085.73</v>
      </c>
      <c r="D406" s="20">
        <v>4060.55</v>
      </c>
      <c r="E406" s="20">
        <v>4044.25</v>
      </c>
      <c r="F406" s="20">
        <v>4061.6000000000004</v>
      </c>
      <c r="G406" s="20">
        <v>4100.0200000000004</v>
      </c>
      <c r="H406" s="20">
        <v>4111.7299999999996</v>
      </c>
      <c r="I406" s="20">
        <v>4129.21</v>
      </c>
      <c r="J406" s="20">
        <v>4429.91</v>
      </c>
      <c r="K406" s="20">
        <v>4462.75</v>
      </c>
      <c r="L406" s="20">
        <v>4476.55</v>
      </c>
      <c r="M406" s="20">
        <v>4475.17</v>
      </c>
      <c r="N406" s="20">
        <v>4471.75</v>
      </c>
      <c r="O406" s="20">
        <v>4475.8999999999996</v>
      </c>
      <c r="P406" s="20">
        <v>4476.75</v>
      </c>
      <c r="Q406" s="20">
        <v>4474.6400000000003</v>
      </c>
      <c r="R406" s="20">
        <v>4471.68</v>
      </c>
      <c r="S406" s="20">
        <v>4477.3999999999996</v>
      </c>
      <c r="T406" s="20">
        <v>4476.3</v>
      </c>
      <c r="U406" s="20">
        <v>4479.82</v>
      </c>
      <c r="V406" s="20">
        <v>4460.3900000000003</v>
      </c>
      <c r="W406" s="20">
        <v>4454.1100000000006</v>
      </c>
      <c r="X406" s="20">
        <v>4306.7800000000007</v>
      </c>
      <c r="Y406" s="21">
        <v>4084.32</v>
      </c>
    </row>
    <row r="407" spans="1:25" x14ac:dyDescent="0.2">
      <c r="A407" s="35">
        <v>44270</v>
      </c>
      <c r="B407" s="31">
        <v>4083.96</v>
      </c>
      <c r="C407" s="20">
        <v>4043.05</v>
      </c>
      <c r="D407" s="20">
        <v>4020.4700000000003</v>
      </c>
      <c r="E407" s="20">
        <v>4033.99</v>
      </c>
      <c r="F407" s="20">
        <v>4069.9700000000003</v>
      </c>
      <c r="G407" s="20">
        <v>4196.18</v>
      </c>
      <c r="H407" s="20">
        <v>4437.1900000000005</v>
      </c>
      <c r="I407" s="20">
        <v>4497.82</v>
      </c>
      <c r="J407" s="20">
        <v>4560.57</v>
      </c>
      <c r="K407" s="20">
        <v>4584.63</v>
      </c>
      <c r="L407" s="20">
        <v>4581.62</v>
      </c>
      <c r="M407" s="20">
        <v>4588.95</v>
      </c>
      <c r="N407" s="20">
        <v>4574.9799999999996</v>
      </c>
      <c r="O407" s="20">
        <v>4586.8500000000004</v>
      </c>
      <c r="P407" s="20">
        <v>4579.3100000000004</v>
      </c>
      <c r="Q407" s="20">
        <v>4572.33</v>
      </c>
      <c r="R407" s="20">
        <v>4561.2299999999996</v>
      </c>
      <c r="S407" s="20">
        <v>4548.24</v>
      </c>
      <c r="T407" s="20">
        <v>4566.6100000000006</v>
      </c>
      <c r="U407" s="20">
        <v>4566.66</v>
      </c>
      <c r="V407" s="20">
        <v>4554.25</v>
      </c>
      <c r="W407" s="20">
        <v>4531.96</v>
      </c>
      <c r="X407" s="20">
        <v>4435.04</v>
      </c>
      <c r="Y407" s="21">
        <v>4140.2700000000004</v>
      </c>
    </row>
    <row r="408" spans="1:25" x14ac:dyDescent="0.2">
      <c r="A408" s="35">
        <v>44271</v>
      </c>
      <c r="B408" s="31">
        <v>4104.93</v>
      </c>
      <c r="C408" s="20">
        <v>4050.4700000000003</v>
      </c>
      <c r="D408" s="20">
        <v>4041.33</v>
      </c>
      <c r="E408" s="20">
        <v>4056.91</v>
      </c>
      <c r="F408" s="20">
        <v>4098.05</v>
      </c>
      <c r="G408" s="20">
        <v>4324.8100000000004</v>
      </c>
      <c r="H408" s="20">
        <v>4452.42</v>
      </c>
      <c r="I408" s="20">
        <v>4506.2299999999996</v>
      </c>
      <c r="J408" s="20">
        <v>4581.08</v>
      </c>
      <c r="K408" s="20">
        <v>4621.75</v>
      </c>
      <c r="L408" s="20">
        <v>4633.59</v>
      </c>
      <c r="M408" s="20">
        <v>4627.38</v>
      </c>
      <c r="N408" s="20">
        <v>4613.1900000000005</v>
      </c>
      <c r="O408" s="20">
        <v>4622.71</v>
      </c>
      <c r="P408" s="20">
        <v>4617.2</v>
      </c>
      <c r="Q408" s="20">
        <v>4612.82</v>
      </c>
      <c r="R408" s="20">
        <v>4599.08</v>
      </c>
      <c r="S408" s="20">
        <v>4578.3999999999996</v>
      </c>
      <c r="T408" s="20">
        <v>4638.3</v>
      </c>
      <c r="U408" s="20">
        <v>4641.68</v>
      </c>
      <c r="V408" s="20">
        <v>4603.41</v>
      </c>
      <c r="W408" s="20">
        <v>4585.41</v>
      </c>
      <c r="X408" s="20">
        <v>4447.47</v>
      </c>
      <c r="Y408" s="21">
        <v>4151.92</v>
      </c>
    </row>
    <row r="409" spans="1:25" x14ac:dyDescent="0.2">
      <c r="A409" s="35">
        <v>44272</v>
      </c>
      <c r="B409" s="31">
        <v>4092.78</v>
      </c>
      <c r="C409" s="20">
        <v>4057.23</v>
      </c>
      <c r="D409" s="20">
        <v>4044.38</v>
      </c>
      <c r="E409" s="20">
        <v>4052.6000000000004</v>
      </c>
      <c r="F409" s="20">
        <v>4076.24</v>
      </c>
      <c r="G409" s="20">
        <v>4205.99</v>
      </c>
      <c r="H409" s="20">
        <v>4473.22</v>
      </c>
      <c r="I409" s="20">
        <v>4513.4400000000005</v>
      </c>
      <c r="J409" s="20">
        <v>4598.05</v>
      </c>
      <c r="K409" s="20">
        <v>4691.25</v>
      </c>
      <c r="L409" s="20">
        <v>4702.24</v>
      </c>
      <c r="M409" s="20">
        <v>4717.7299999999996</v>
      </c>
      <c r="N409" s="20">
        <v>4680.63</v>
      </c>
      <c r="O409" s="20">
        <v>4704.55</v>
      </c>
      <c r="P409" s="20">
        <v>4642.32</v>
      </c>
      <c r="Q409" s="20">
        <v>4603.87</v>
      </c>
      <c r="R409" s="20">
        <v>4581.91</v>
      </c>
      <c r="S409" s="20">
        <v>4545.87</v>
      </c>
      <c r="T409" s="20">
        <v>4581.42</v>
      </c>
      <c r="U409" s="20">
        <v>4652.71</v>
      </c>
      <c r="V409" s="20">
        <v>4607.99</v>
      </c>
      <c r="W409" s="20">
        <v>4567.66</v>
      </c>
      <c r="X409" s="20">
        <v>4442.3900000000003</v>
      </c>
      <c r="Y409" s="21">
        <v>4142.37</v>
      </c>
    </row>
    <row r="410" spans="1:25" x14ac:dyDescent="0.2">
      <c r="A410" s="35">
        <v>44273</v>
      </c>
      <c r="B410" s="31">
        <v>4083.9300000000003</v>
      </c>
      <c r="C410" s="20">
        <v>4075.25</v>
      </c>
      <c r="D410" s="20">
        <v>4052.76</v>
      </c>
      <c r="E410" s="20">
        <v>4064.08</v>
      </c>
      <c r="F410" s="20">
        <v>4104.2299999999996</v>
      </c>
      <c r="G410" s="20">
        <v>4197.04</v>
      </c>
      <c r="H410" s="20">
        <v>4458.38</v>
      </c>
      <c r="I410" s="20">
        <v>4505.72</v>
      </c>
      <c r="J410" s="20">
        <v>4565.0200000000004</v>
      </c>
      <c r="K410" s="20">
        <v>4586.9400000000005</v>
      </c>
      <c r="L410" s="20">
        <v>4589.66</v>
      </c>
      <c r="M410" s="20">
        <v>4593.26</v>
      </c>
      <c r="N410" s="20">
        <v>4586.91</v>
      </c>
      <c r="O410" s="20">
        <v>4600.4799999999996</v>
      </c>
      <c r="P410" s="20">
        <v>4586.68</v>
      </c>
      <c r="Q410" s="20">
        <v>4575.76</v>
      </c>
      <c r="R410" s="20">
        <v>4555.71</v>
      </c>
      <c r="S410" s="20">
        <v>4535.5600000000004</v>
      </c>
      <c r="T410" s="20">
        <v>4577</v>
      </c>
      <c r="U410" s="20">
        <v>4572.46</v>
      </c>
      <c r="V410" s="20">
        <v>4556.18</v>
      </c>
      <c r="W410" s="20">
        <v>4552.91</v>
      </c>
      <c r="X410" s="20">
        <v>4448.0600000000004</v>
      </c>
      <c r="Y410" s="21">
        <v>4181.6100000000006</v>
      </c>
    </row>
    <row r="411" spans="1:25" x14ac:dyDescent="0.2">
      <c r="A411" s="35">
        <v>44274</v>
      </c>
      <c r="B411" s="31">
        <v>4207.16</v>
      </c>
      <c r="C411" s="20">
        <v>4130.42</v>
      </c>
      <c r="D411" s="20">
        <v>4110.5200000000004</v>
      </c>
      <c r="E411" s="20">
        <v>4127.99</v>
      </c>
      <c r="F411" s="20">
        <v>4160.83</v>
      </c>
      <c r="G411" s="20">
        <v>4426.24</v>
      </c>
      <c r="H411" s="20">
        <v>4487.0300000000007</v>
      </c>
      <c r="I411" s="20">
        <v>4609.75</v>
      </c>
      <c r="J411" s="20">
        <v>4672.45</v>
      </c>
      <c r="K411" s="20">
        <v>4708.47</v>
      </c>
      <c r="L411" s="20">
        <v>4701.6000000000004</v>
      </c>
      <c r="M411" s="20">
        <v>4756.82</v>
      </c>
      <c r="N411" s="20">
        <v>4726.74</v>
      </c>
      <c r="O411" s="20">
        <v>4723.63</v>
      </c>
      <c r="P411" s="20">
        <v>4684.5200000000004</v>
      </c>
      <c r="Q411" s="20">
        <v>4672.42</v>
      </c>
      <c r="R411" s="20">
        <v>4655.29</v>
      </c>
      <c r="S411" s="20">
        <v>4608.49</v>
      </c>
      <c r="T411" s="20">
        <v>4647.7299999999996</v>
      </c>
      <c r="U411" s="20">
        <v>4685.5600000000004</v>
      </c>
      <c r="V411" s="20">
        <v>4660.8999999999996</v>
      </c>
      <c r="W411" s="20">
        <v>4663.1400000000003</v>
      </c>
      <c r="X411" s="20">
        <v>4523.26</v>
      </c>
      <c r="Y411" s="21">
        <v>4400.24</v>
      </c>
    </row>
    <row r="412" spans="1:25" x14ac:dyDescent="0.2">
      <c r="A412" s="35">
        <v>44275</v>
      </c>
      <c r="B412" s="31">
        <v>4416.12</v>
      </c>
      <c r="C412" s="20">
        <v>4244.18</v>
      </c>
      <c r="D412" s="20">
        <v>4183.9400000000005</v>
      </c>
      <c r="E412" s="20">
        <v>4177.8600000000006</v>
      </c>
      <c r="F412" s="20">
        <v>4227.96</v>
      </c>
      <c r="G412" s="20">
        <v>4344.1499999999996</v>
      </c>
      <c r="H412" s="20">
        <v>4463.1499999999996</v>
      </c>
      <c r="I412" s="20">
        <v>4585.08</v>
      </c>
      <c r="J412" s="20">
        <v>4740.3500000000004</v>
      </c>
      <c r="K412" s="20">
        <v>4783.45</v>
      </c>
      <c r="L412" s="20">
        <v>4795.68</v>
      </c>
      <c r="M412" s="20">
        <v>4799.88</v>
      </c>
      <c r="N412" s="20">
        <v>4792.54</v>
      </c>
      <c r="O412" s="20">
        <v>4791.3</v>
      </c>
      <c r="P412" s="20">
        <v>4712.24</v>
      </c>
      <c r="Q412" s="20">
        <v>4675.26</v>
      </c>
      <c r="R412" s="20">
        <v>4673.3500000000004</v>
      </c>
      <c r="S412" s="20">
        <v>4639.92</v>
      </c>
      <c r="T412" s="20">
        <v>4716.05</v>
      </c>
      <c r="U412" s="20">
        <v>4693.7</v>
      </c>
      <c r="V412" s="20">
        <v>4722.54</v>
      </c>
      <c r="W412" s="20">
        <v>4697.09</v>
      </c>
      <c r="X412" s="20">
        <v>4456.8999999999996</v>
      </c>
      <c r="Y412" s="21">
        <v>4372.1900000000005</v>
      </c>
    </row>
    <row r="413" spans="1:25" x14ac:dyDescent="0.2">
      <c r="A413" s="35">
        <v>44276</v>
      </c>
      <c r="B413" s="31">
        <v>4356.5200000000004</v>
      </c>
      <c r="C413" s="20">
        <v>4116.41</v>
      </c>
      <c r="D413" s="20">
        <v>4081.11</v>
      </c>
      <c r="E413" s="20">
        <v>4083.3500000000004</v>
      </c>
      <c r="F413" s="20">
        <v>4087.23</v>
      </c>
      <c r="G413" s="20">
        <v>4109.18</v>
      </c>
      <c r="H413" s="20">
        <v>4193.42</v>
      </c>
      <c r="I413" s="20">
        <v>4345.3</v>
      </c>
      <c r="J413" s="20">
        <v>4492.47</v>
      </c>
      <c r="K413" s="20">
        <v>4554.5200000000004</v>
      </c>
      <c r="L413" s="20">
        <v>4572.8</v>
      </c>
      <c r="M413" s="20">
        <v>4572.46</v>
      </c>
      <c r="N413" s="20">
        <v>4567.79</v>
      </c>
      <c r="O413" s="20">
        <v>4571.6100000000006</v>
      </c>
      <c r="P413" s="20">
        <v>4569.75</v>
      </c>
      <c r="Q413" s="20">
        <v>4572</v>
      </c>
      <c r="R413" s="20">
        <v>4565.84</v>
      </c>
      <c r="S413" s="20">
        <v>4569.88</v>
      </c>
      <c r="T413" s="20">
        <v>4582.1499999999996</v>
      </c>
      <c r="U413" s="20">
        <v>4585.24</v>
      </c>
      <c r="V413" s="20">
        <v>4560.6100000000006</v>
      </c>
      <c r="W413" s="20">
        <v>4559.75</v>
      </c>
      <c r="X413" s="20">
        <v>4455.1400000000003</v>
      </c>
      <c r="Y413" s="21">
        <v>4374.9400000000005</v>
      </c>
    </row>
    <row r="414" spans="1:25" x14ac:dyDescent="0.2">
      <c r="A414" s="35">
        <v>44277</v>
      </c>
      <c r="B414" s="31">
        <v>4304.92</v>
      </c>
      <c r="C414" s="20">
        <v>4167.1000000000004</v>
      </c>
      <c r="D414" s="20">
        <v>4132.09</v>
      </c>
      <c r="E414" s="20">
        <v>4151.67</v>
      </c>
      <c r="F414" s="20">
        <v>4210.92</v>
      </c>
      <c r="G414" s="20">
        <v>4447.37</v>
      </c>
      <c r="H414" s="20">
        <v>4492.46</v>
      </c>
      <c r="I414" s="20">
        <v>4638.7800000000007</v>
      </c>
      <c r="J414" s="20">
        <v>4729.6000000000004</v>
      </c>
      <c r="K414" s="20">
        <v>4738.67</v>
      </c>
      <c r="L414" s="20">
        <v>4741.18</v>
      </c>
      <c r="M414" s="20">
        <v>4761.79</v>
      </c>
      <c r="N414" s="20">
        <v>4747.6900000000005</v>
      </c>
      <c r="O414" s="20">
        <v>4754.68</v>
      </c>
      <c r="P414" s="20">
        <v>4747.08</v>
      </c>
      <c r="Q414" s="20">
        <v>4742.2</v>
      </c>
      <c r="R414" s="20">
        <v>4731.84</v>
      </c>
      <c r="S414" s="20">
        <v>4705.8500000000004</v>
      </c>
      <c r="T414" s="20">
        <v>4726.18</v>
      </c>
      <c r="U414" s="20">
        <v>4729.1900000000005</v>
      </c>
      <c r="V414" s="20">
        <v>4707.7700000000004</v>
      </c>
      <c r="W414" s="20">
        <v>4711.16</v>
      </c>
      <c r="X414" s="20">
        <v>4528.88</v>
      </c>
      <c r="Y414" s="21">
        <v>4373.76</v>
      </c>
    </row>
    <row r="415" spans="1:25" x14ac:dyDescent="0.2">
      <c r="A415" s="35">
        <v>44278</v>
      </c>
      <c r="B415" s="31">
        <v>4318.62</v>
      </c>
      <c r="C415" s="20">
        <v>4134.5600000000004</v>
      </c>
      <c r="D415" s="20">
        <v>4113.6100000000006</v>
      </c>
      <c r="E415" s="20">
        <v>4125.12</v>
      </c>
      <c r="F415" s="20">
        <v>4187.5600000000004</v>
      </c>
      <c r="G415" s="20">
        <v>4392.5200000000004</v>
      </c>
      <c r="H415" s="20">
        <v>4471.4799999999996</v>
      </c>
      <c r="I415" s="20">
        <v>4626</v>
      </c>
      <c r="J415" s="20">
        <v>4715.76</v>
      </c>
      <c r="K415" s="20">
        <v>4738.58</v>
      </c>
      <c r="L415" s="20">
        <v>4741.68</v>
      </c>
      <c r="M415" s="20">
        <v>4755.29</v>
      </c>
      <c r="N415" s="20">
        <v>4741.97</v>
      </c>
      <c r="O415" s="20">
        <v>4750.57</v>
      </c>
      <c r="P415" s="20">
        <v>4740.8</v>
      </c>
      <c r="Q415" s="20">
        <v>4729.05</v>
      </c>
      <c r="R415" s="20">
        <v>4720.33</v>
      </c>
      <c r="S415" s="20">
        <v>4687.17</v>
      </c>
      <c r="T415" s="20">
        <v>4721.1900000000005</v>
      </c>
      <c r="U415" s="20">
        <v>4728.97</v>
      </c>
      <c r="V415" s="20">
        <v>4713.3900000000003</v>
      </c>
      <c r="W415" s="20">
        <v>4716.0600000000004</v>
      </c>
      <c r="X415" s="20">
        <v>4535.8500000000004</v>
      </c>
      <c r="Y415" s="21">
        <v>4405.8500000000004</v>
      </c>
    </row>
    <row r="416" spans="1:25" x14ac:dyDescent="0.2">
      <c r="A416" s="35">
        <v>44279</v>
      </c>
      <c r="B416" s="31">
        <v>4181.92</v>
      </c>
      <c r="C416" s="20">
        <v>4109.45</v>
      </c>
      <c r="D416" s="20">
        <v>4102.13</v>
      </c>
      <c r="E416" s="20">
        <v>4124.0600000000004</v>
      </c>
      <c r="F416" s="20">
        <v>4151.26</v>
      </c>
      <c r="G416" s="20">
        <v>4357.87</v>
      </c>
      <c r="H416" s="20">
        <v>4415.45</v>
      </c>
      <c r="I416" s="20">
        <v>4512.26</v>
      </c>
      <c r="J416" s="20">
        <v>4631.3600000000006</v>
      </c>
      <c r="K416" s="20">
        <v>4644.6900000000005</v>
      </c>
      <c r="L416" s="20">
        <v>4642.6499999999996</v>
      </c>
      <c r="M416" s="20">
        <v>4666.96</v>
      </c>
      <c r="N416" s="20">
        <v>4647.84</v>
      </c>
      <c r="O416" s="20">
        <v>4657.59</v>
      </c>
      <c r="P416" s="20">
        <v>4645.29</v>
      </c>
      <c r="Q416" s="20">
        <v>4640.93</v>
      </c>
      <c r="R416" s="20">
        <v>4633.38</v>
      </c>
      <c r="S416" s="20">
        <v>4573.1499999999996</v>
      </c>
      <c r="T416" s="20">
        <v>4612.76</v>
      </c>
      <c r="U416" s="20">
        <v>4632.76</v>
      </c>
      <c r="V416" s="20">
        <v>4622.3</v>
      </c>
      <c r="W416" s="20">
        <v>4621.58</v>
      </c>
      <c r="X416" s="20">
        <v>4439.1100000000006</v>
      </c>
      <c r="Y416" s="21">
        <v>4183.42</v>
      </c>
    </row>
    <row r="417" spans="1:25" x14ac:dyDescent="0.2">
      <c r="A417" s="35">
        <v>44280</v>
      </c>
      <c r="B417" s="31">
        <v>4170.49</v>
      </c>
      <c r="C417" s="20">
        <v>4112.3999999999996</v>
      </c>
      <c r="D417" s="20">
        <v>4105.7800000000007</v>
      </c>
      <c r="E417" s="20">
        <v>4126.41</v>
      </c>
      <c r="F417" s="20">
        <v>4161.09</v>
      </c>
      <c r="G417" s="20">
        <v>4371.8900000000003</v>
      </c>
      <c r="H417" s="20">
        <v>4451.9400000000005</v>
      </c>
      <c r="I417" s="20">
        <v>4614.92</v>
      </c>
      <c r="J417" s="20">
        <v>4688.7</v>
      </c>
      <c r="K417" s="20">
        <v>4706.0300000000007</v>
      </c>
      <c r="L417" s="20">
        <v>4707.08</v>
      </c>
      <c r="M417" s="20">
        <v>4723.3100000000004</v>
      </c>
      <c r="N417" s="20">
        <v>4712.6499999999996</v>
      </c>
      <c r="O417" s="20">
        <v>4717</v>
      </c>
      <c r="P417" s="20">
        <v>4706.32</v>
      </c>
      <c r="Q417" s="20">
        <v>4701.74</v>
      </c>
      <c r="R417" s="20">
        <v>4691.72</v>
      </c>
      <c r="S417" s="20">
        <v>4641.76</v>
      </c>
      <c r="T417" s="20">
        <v>4690.3999999999996</v>
      </c>
      <c r="U417" s="20">
        <v>4699.0300000000007</v>
      </c>
      <c r="V417" s="20">
        <v>4683.6400000000003</v>
      </c>
      <c r="W417" s="20">
        <v>4681.95</v>
      </c>
      <c r="X417" s="20">
        <v>4495.04</v>
      </c>
      <c r="Y417" s="21">
        <v>4256.66</v>
      </c>
    </row>
    <row r="418" spans="1:25" x14ac:dyDescent="0.2">
      <c r="A418" s="35">
        <v>44281</v>
      </c>
      <c r="B418" s="31">
        <v>4151.6499999999996</v>
      </c>
      <c r="C418" s="20">
        <v>4089.44</v>
      </c>
      <c r="D418" s="20">
        <v>4089.57</v>
      </c>
      <c r="E418" s="20">
        <v>4101.6900000000005</v>
      </c>
      <c r="F418" s="20">
        <v>4148.3999999999996</v>
      </c>
      <c r="G418" s="20">
        <v>4338.13</v>
      </c>
      <c r="H418" s="20">
        <v>4468.38</v>
      </c>
      <c r="I418" s="20">
        <v>4616.12</v>
      </c>
      <c r="J418" s="20">
        <v>4717.3</v>
      </c>
      <c r="K418" s="20">
        <v>4725.84</v>
      </c>
      <c r="L418" s="20">
        <v>4728.5200000000004</v>
      </c>
      <c r="M418" s="20">
        <v>4736.37</v>
      </c>
      <c r="N418" s="20">
        <v>4730.7</v>
      </c>
      <c r="O418" s="20">
        <v>4733.0300000000007</v>
      </c>
      <c r="P418" s="20">
        <v>4728.4799999999996</v>
      </c>
      <c r="Q418" s="20">
        <v>4713.87</v>
      </c>
      <c r="R418" s="20">
        <v>4708.97</v>
      </c>
      <c r="S418" s="20">
        <v>4665.25</v>
      </c>
      <c r="T418" s="20">
        <v>4706.0300000000007</v>
      </c>
      <c r="U418" s="20">
        <v>4718.82</v>
      </c>
      <c r="V418" s="20">
        <v>4711.41</v>
      </c>
      <c r="W418" s="20">
        <v>4723.87</v>
      </c>
      <c r="X418" s="20">
        <v>4606.8</v>
      </c>
      <c r="Y418" s="21">
        <v>4410.05</v>
      </c>
    </row>
    <row r="419" spans="1:25" x14ac:dyDescent="0.2">
      <c r="A419" s="35">
        <v>44282</v>
      </c>
      <c r="B419" s="31">
        <v>4416.05</v>
      </c>
      <c r="C419" s="20">
        <v>4217.17</v>
      </c>
      <c r="D419" s="20">
        <v>4147.8100000000004</v>
      </c>
      <c r="E419" s="20">
        <v>4147.3100000000004</v>
      </c>
      <c r="F419" s="20">
        <v>4161.83</v>
      </c>
      <c r="G419" s="20">
        <v>4303.8500000000004</v>
      </c>
      <c r="H419" s="20">
        <v>4364.0200000000004</v>
      </c>
      <c r="I419" s="20">
        <v>4512.76</v>
      </c>
      <c r="J419" s="20">
        <v>4707.8999999999996</v>
      </c>
      <c r="K419" s="20">
        <v>4732.08</v>
      </c>
      <c r="L419" s="20">
        <v>4744.43</v>
      </c>
      <c r="M419" s="20">
        <v>4749.01</v>
      </c>
      <c r="N419" s="20">
        <v>4744.68</v>
      </c>
      <c r="O419" s="20">
        <v>4743.63</v>
      </c>
      <c r="P419" s="20">
        <v>4736.49</v>
      </c>
      <c r="Q419" s="20">
        <v>4735.8900000000003</v>
      </c>
      <c r="R419" s="20">
        <v>4743.45</v>
      </c>
      <c r="S419" s="20">
        <v>4707.2800000000007</v>
      </c>
      <c r="T419" s="20">
        <v>4745.6000000000004</v>
      </c>
      <c r="U419" s="20">
        <v>4758.2700000000004</v>
      </c>
      <c r="V419" s="20">
        <v>4753.43</v>
      </c>
      <c r="W419" s="20">
        <v>4755.7800000000007</v>
      </c>
      <c r="X419" s="20">
        <v>4675</v>
      </c>
      <c r="Y419" s="21">
        <v>4461.79</v>
      </c>
    </row>
    <row r="420" spans="1:25" x14ac:dyDescent="0.2">
      <c r="A420" s="35">
        <v>44283</v>
      </c>
      <c r="B420" s="31">
        <v>4387.74</v>
      </c>
      <c r="C420" s="20">
        <v>4196.1499999999996</v>
      </c>
      <c r="D420" s="20">
        <v>4121.79</v>
      </c>
      <c r="E420" s="20">
        <v>4113.63</v>
      </c>
      <c r="F420" s="20">
        <v>4125.4400000000005</v>
      </c>
      <c r="G420" s="20">
        <v>4145.37</v>
      </c>
      <c r="H420" s="20">
        <v>4155.32</v>
      </c>
      <c r="I420" s="20">
        <v>4329.8900000000003</v>
      </c>
      <c r="J420" s="20">
        <v>4523.1400000000003</v>
      </c>
      <c r="K420" s="20">
        <v>4654.8900000000003</v>
      </c>
      <c r="L420" s="20">
        <v>4678.82</v>
      </c>
      <c r="M420" s="20">
        <v>4680.63</v>
      </c>
      <c r="N420" s="20">
        <v>4670.96</v>
      </c>
      <c r="O420" s="20">
        <v>4667.26</v>
      </c>
      <c r="P420" s="20">
        <v>4660.67</v>
      </c>
      <c r="Q420" s="20">
        <v>4649.01</v>
      </c>
      <c r="R420" s="20">
        <v>4650.84</v>
      </c>
      <c r="S420" s="20">
        <v>4663.49</v>
      </c>
      <c r="T420" s="20">
        <v>4689.4400000000005</v>
      </c>
      <c r="U420" s="20">
        <v>4710.1400000000003</v>
      </c>
      <c r="V420" s="20">
        <v>4695.37</v>
      </c>
      <c r="W420" s="20">
        <v>4699.2800000000007</v>
      </c>
      <c r="X420" s="20">
        <v>4548.3999999999996</v>
      </c>
      <c r="Y420" s="21">
        <v>4277.3600000000006</v>
      </c>
    </row>
    <row r="421" spans="1:25" ht="15" customHeight="1" x14ac:dyDescent="0.2">
      <c r="A421" s="35">
        <v>44284</v>
      </c>
      <c r="B421" s="31">
        <v>4141.18</v>
      </c>
      <c r="C421" s="20">
        <v>4107.8100000000004</v>
      </c>
      <c r="D421" s="20">
        <v>4087.28</v>
      </c>
      <c r="E421" s="20">
        <v>4077.1800000000003</v>
      </c>
      <c r="F421" s="20">
        <v>4132.45</v>
      </c>
      <c r="G421" s="20">
        <v>4278.91</v>
      </c>
      <c r="H421" s="20">
        <v>4392.37</v>
      </c>
      <c r="I421" s="20">
        <v>4506.2</v>
      </c>
      <c r="J421" s="20">
        <v>4625.7800000000007</v>
      </c>
      <c r="K421" s="20">
        <v>4627.3100000000004</v>
      </c>
      <c r="L421" s="20">
        <v>4621.62</v>
      </c>
      <c r="M421" s="20">
        <v>4634.76</v>
      </c>
      <c r="N421" s="20">
        <v>4627.05</v>
      </c>
      <c r="O421" s="20">
        <v>4631.04</v>
      </c>
      <c r="P421" s="20">
        <v>4629.3</v>
      </c>
      <c r="Q421" s="20">
        <v>4622.41</v>
      </c>
      <c r="R421" s="20">
        <v>4619.83</v>
      </c>
      <c r="S421" s="20">
        <v>4613.47</v>
      </c>
      <c r="T421" s="20">
        <v>4605.46</v>
      </c>
      <c r="U421" s="20">
        <v>4592.22</v>
      </c>
      <c r="V421" s="20">
        <v>4578.4799999999996</v>
      </c>
      <c r="W421" s="20">
        <v>4619.09</v>
      </c>
      <c r="X421" s="20">
        <v>4446.58</v>
      </c>
      <c r="Y421" s="21">
        <v>4190.62</v>
      </c>
    </row>
    <row r="422" spans="1:25" ht="13.9" customHeight="1" x14ac:dyDescent="0.2">
      <c r="A422" s="35">
        <v>44285</v>
      </c>
      <c r="B422" s="31">
        <v>4097.83</v>
      </c>
      <c r="C422" s="20">
        <v>4052.08</v>
      </c>
      <c r="D422" s="20">
        <v>4043.98</v>
      </c>
      <c r="E422" s="20">
        <v>4060.2799999999997</v>
      </c>
      <c r="F422" s="20">
        <v>4086.8500000000004</v>
      </c>
      <c r="G422" s="20">
        <v>4162.62</v>
      </c>
      <c r="H422" s="20">
        <v>4357.75</v>
      </c>
      <c r="I422" s="20">
        <v>4471.82</v>
      </c>
      <c r="J422" s="20">
        <v>4619.2800000000007</v>
      </c>
      <c r="K422" s="20">
        <v>4627.17</v>
      </c>
      <c r="L422" s="20">
        <v>4626.6400000000003</v>
      </c>
      <c r="M422" s="20">
        <v>4634.22</v>
      </c>
      <c r="N422" s="20">
        <v>4619.38</v>
      </c>
      <c r="O422" s="20">
        <v>4626.33</v>
      </c>
      <c r="P422" s="20">
        <v>4624.42</v>
      </c>
      <c r="Q422" s="20">
        <v>4619.0300000000007</v>
      </c>
      <c r="R422" s="20">
        <v>4617.34</v>
      </c>
      <c r="S422" s="20">
        <v>4613.42</v>
      </c>
      <c r="T422" s="20">
        <v>4613.8999999999996</v>
      </c>
      <c r="U422" s="20">
        <v>4622.16</v>
      </c>
      <c r="V422" s="20">
        <v>4604.2800000000007</v>
      </c>
      <c r="W422" s="20">
        <v>4602.38</v>
      </c>
      <c r="X422" s="20">
        <v>4426.6900000000005</v>
      </c>
      <c r="Y422" s="21">
        <v>4125.8500000000004</v>
      </c>
    </row>
    <row r="423" spans="1:25" x14ac:dyDescent="0.2">
      <c r="A423" s="35">
        <v>44286</v>
      </c>
      <c r="B423" s="31">
        <v>4002.52</v>
      </c>
      <c r="C423" s="20">
        <v>3978.2</v>
      </c>
      <c r="D423" s="20">
        <v>3958.99</v>
      </c>
      <c r="E423" s="20">
        <v>3972.01</v>
      </c>
      <c r="F423" s="20">
        <v>4001.94</v>
      </c>
      <c r="G423" s="20">
        <v>4106.66</v>
      </c>
      <c r="H423" s="20">
        <v>4234.09</v>
      </c>
      <c r="I423" s="20">
        <v>4399.49</v>
      </c>
      <c r="J423" s="20">
        <v>4460.16</v>
      </c>
      <c r="K423" s="20">
        <v>4474.5</v>
      </c>
      <c r="L423" s="20">
        <v>4478.68</v>
      </c>
      <c r="M423" s="20">
        <v>4487.3</v>
      </c>
      <c r="N423" s="20">
        <v>4473.24</v>
      </c>
      <c r="O423" s="20">
        <v>4481.99</v>
      </c>
      <c r="P423" s="20">
        <v>4476.82</v>
      </c>
      <c r="Q423" s="20">
        <v>4466.97</v>
      </c>
      <c r="R423" s="20">
        <v>4456.37</v>
      </c>
      <c r="S423" s="20">
        <v>4444.7800000000007</v>
      </c>
      <c r="T423" s="20">
        <v>4441.8</v>
      </c>
      <c r="U423" s="20">
        <v>4455.83</v>
      </c>
      <c r="V423" s="20">
        <v>4440.8999999999996</v>
      </c>
      <c r="W423" s="20">
        <v>4431.2</v>
      </c>
      <c r="X423" s="20">
        <v>4281</v>
      </c>
      <c r="Y423" s="21">
        <v>4019.31</v>
      </c>
    </row>
    <row r="424" spans="1:25" ht="13.5" thickBot="1" x14ac:dyDescent="0.25"/>
    <row r="425" spans="1:25" ht="13.5" thickBot="1" x14ac:dyDescent="0.25">
      <c r="A425" s="255" t="s">
        <v>59</v>
      </c>
      <c r="B425" s="236" t="s">
        <v>128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5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44256</v>
      </c>
      <c r="B427" s="29">
        <v>4338.68</v>
      </c>
      <c r="C427" s="15">
        <v>4305.5</v>
      </c>
      <c r="D427" s="15">
        <v>4305.1900000000005</v>
      </c>
      <c r="E427" s="15">
        <v>4311.62</v>
      </c>
      <c r="F427" s="15">
        <v>4351.62</v>
      </c>
      <c r="G427" s="15">
        <v>4416.91</v>
      </c>
      <c r="H427" s="15">
        <v>4667.41</v>
      </c>
      <c r="I427" s="15">
        <v>4840.22</v>
      </c>
      <c r="J427" s="15">
        <v>4921.96</v>
      </c>
      <c r="K427" s="15">
        <v>4937.0300000000007</v>
      </c>
      <c r="L427" s="15">
        <v>4941.29</v>
      </c>
      <c r="M427" s="15">
        <v>4948.93</v>
      </c>
      <c r="N427" s="15">
        <v>4954.12</v>
      </c>
      <c r="O427" s="15">
        <v>4955.5200000000004</v>
      </c>
      <c r="P427" s="15">
        <v>4940.33</v>
      </c>
      <c r="Q427" s="15">
        <v>4924.4500000000007</v>
      </c>
      <c r="R427" s="15">
        <v>4902.6100000000006</v>
      </c>
      <c r="S427" s="15">
        <v>4906.24</v>
      </c>
      <c r="T427" s="15">
        <v>4908.8500000000004</v>
      </c>
      <c r="U427" s="15">
        <v>4913.7000000000007</v>
      </c>
      <c r="V427" s="15">
        <v>4888.4800000000005</v>
      </c>
      <c r="W427" s="15">
        <v>4882.0200000000004</v>
      </c>
      <c r="X427" s="15">
        <v>4742.8</v>
      </c>
      <c r="Y427" s="16">
        <v>4372.33</v>
      </c>
    </row>
    <row r="428" spans="1:25" x14ac:dyDescent="0.2">
      <c r="A428" s="35">
        <v>44257</v>
      </c>
      <c r="B428" s="31">
        <v>4360.41</v>
      </c>
      <c r="C428" s="20">
        <v>4299.96</v>
      </c>
      <c r="D428" s="20">
        <v>4283.58</v>
      </c>
      <c r="E428" s="20">
        <v>4303.5</v>
      </c>
      <c r="F428" s="20">
        <v>4353.6100000000006</v>
      </c>
      <c r="G428" s="20">
        <v>4437.34</v>
      </c>
      <c r="H428" s="20">
        <v>4674.3100000000004</v>
      </c>
      <c r="I428" s="20">
        <v>4805.5</v>
      </c>
      <c r="J428" s="20">
        <v>4878</v>
      </c>
      <c r="K428" s="20">
        <v>4896.2700000000004</v>
      </c>
      <c r="L428" s="20">
        <v>4902.21</v>
      </c>
      <c r="M428" s="20">
        <v>4907.67</v>
      </c>
      <c r="N428" s="20">
        <v>4905.5600000000004</v>
      </c>
      <c r="O428" s="20">
        <v>4906.8900000000003</v>
      </c>
      <c r="P428" s="20">
        <v>4901.92</v>
      </c>
      <c r="Q428" s="20">
        <v>4905.62</v>
      </c>
      <c r="R428" s="20">
        <v>4896.3900000000003</v>
      </c>
      <c r="S428" s="20">
        <v>4880</v>
      </c>
      <c r="T428" s="20">
        <v>4902.57</v>
      </c>
      <c r="U428" s="20">
        <v>4904.09</v>
      </c>
      <c r="V428" s="20">
        <v>4881.54</v>
      </c>
      <c r="W428" s="20">
        <v>4860.22</v>
      </c>
      <c r="X428" s="20">
        <v>4703.32</v>
      </c>
      <c r="Y428" s="21">
        <v>4366.62</v>
      </c>
    </row>
    <row r="429" spans="1:25" x14ac:dyDescent="0.2">
      <c r="A429" s="35">
        <v>44258</v>
      </c>
      <c r="B429" s="31">
        <v>4358.5</v>
      </c>
      <c r="C429" s="20">
        <v>4287.91</v>
      </c>
      <c r="D429" s="20">
        <v>4276.34</v>
      </c>
      <c r="E429" s="20">
        <v>4283.33</v>
      </c>
      <c r="F429" s="20">
        <v>4327.74</v>
      </c>
      <c r="G429" s="20">
        <v>4430.2300000000005</v>
      </c>
      <c r="H429" s="20">
        <v>4663.7700000000004</v>
      </c>
      <c r="I429" s="20">
        <v>4785.54</v>
      </c>
      <c r="J429" s="20">
        <v>4857.75</v>
      </c>
      <c r="K429" s="20">
        <v>4871.82</v>
      </c>
      <c r="L429" s="20">
        <v>4876.9500000000007</v>
      </c>
      <c r="M429" s="20">
        <v>4881.5600000000004</v>
      </c>
      <c r="N429" s="20">
        <v>4881.3500000000004</v>
      </c>
      <c r="O429" s="20">
        <v>4885.0200000000004</v>
      </c>
      <c r="P429" s="20">
        <v>4885.16</v>
      </c>
      <c r="Q429" s="20">
        <v>4883.32</v>
      </c>
      <c r="R429" s="20">
        <v>4879.2700000000004</v>
      </c>
      <c r="S429" s="20">
        <v>4854.76</v>
      </c>
      <c r="T429" s="20">
        <v>4876.07</v>
      </c>
      <c r="U429" s="20">
        <v>4881.1000000000004</v>
      </c>
      <c r="V429" s="20">
        <v>4856.67</v>
      </c>
      <c r="W429" s="20">
        <v>4841.3100000000004</v>
      </c>
      <c r="X429" s="20">
        <v>4717.67</v>
      </c>
      <c r="Y429" s="21">
        <v>4386.58</v>
      </c>
    </row>
    <row r="430" spans="1:25" x14ac:dyDescent="0.2">
      <c r="A430" s="35">
        <v>44259</v>
      </c>
      <c r="B430" s="31">
        <v>4428.1100000000006</v>
      </c>
      <c r="C430" s="20">
        <v>4374.91</v>
      </c>
      <c r="D430" s="20">
        <v>4378.43</v>
      </c>
      <c r="E430" s="20">
        <v>4390.29</v>
      </c>
      <c r="F430" s="20">
        <v>4416.05</v>
      </c>
      <c r="G430" s="20">
        <v>4655.67</v>
      </c>
      <c r="H430" s="20">
        <v>4762.8100000000004</v>
      </c>
      <c r="I430" s="20">
        <v>4879.62</v>
      </c>
      <c r="J430" s="20">
        <v>4951.5600000000004</v>
      </c>
      <c r="K430" s="20">
        <v>4939.9400000000005</v>
      </c>
      <c r="L430" s="20">
        <v>4940.43</v>
      </c>
      <c r="M430" s="20">
        <v>4951.1000000000004</v>
      </c>
      <c r="N430" s="20">
        <v>4943.87</v>
      </c>
      <c r="O430" s="20">
        <v>4949.09</v>
      </c>
      <c r="P430" s="20">
        <v>4941.8600000000006</v>
      </c>
      <c r="Q430" s="20">
        <v>4940.16</v>
      </c>
      <c r="R430" s="20">
        <v>4933.74</v>
      </c>
      <c r="S430" s="20">
        <v>4920.0200000000004</v>
      </c>
      <c r="T430" s="20">
        <v>4935.91</v>
      </c>
      <c r="U430" s="20">
        <v>4951.84</v>
      </c>
      <c r="V430" s="20">
        <v>4921.88</v>
      </c>
      <c r="W430" s="20">
        <v>4926.29</v>
      </c>
      <c r="X430" s="20">
        <v>4815.72</v>
      </c>
      <c r="Y430" s="21">
        <v>4552.4500000000007</v>
      </c>
    </row>
    <row r="431" spans="1:25" x14ac:dyDescent="0.2">
      <c r="A431" s="35">
        <v>44260</v>
      </c>
      <c r="B431" s="31">
        <v>4376.43</v>
      </c>
      <c r="C431" s="20">
        <v>4347.76</v>
      </c>
      <c r="D431" s="20">
        <v>4312.58</v>
      </c>
      <c r="E431" s="20">
        <v>4327.26</v>
      </c>
      <c r="F431" s="20">
        <v>4378.88</v>
      </c>
      <c r="G431" s="20">
        <v>4545.0600000000004</v>
      </c>
      <c r="H431" s="20">
        <v>4714.7300000000005</v>
      </c>
      <c r="I431" s="20">
        <v>4738.0600000000004</v>
      </c>
      <c r="J431" s="20">
        <v>4793.9400000000005</v>
      </c>
      <c r="K431" s="20">
        <v>4803.2000000000007</v>
      </c>
      <c r="L431" s="20">
        <v>4805.82</v>
      </c>
      <c r="M431" s="20">
        <v>4816.54</v>
      </c>
      <c r="N431" s="20">
        <v>4806.21</v>
      </c>
      <c r="O431" s="20">
        <v>4810.5200000000004</v>
      </c>
      <c r="P431" s="20">
        <v>4800.29</v>
      </c>
      <c r="Q431" s="20">
        <v>4789.93</v>
      </c>
      <c r="R431" s="20">
        <v>4779.4400000000005</v>
      </c>
      <c r="S431" s="20">
        <v>4763.97</v>
      </c>
      <c r="T431" s="20">
        <v>4797.34</v>
      </c>
      <c r="U431" s="20">
        <v>4816.8900000000003</v>
      </c>
      <c r="V431" s="20">
        <v>4788.49</v>
      </c>
      <c r="W431" s="20">
        <v>4785.6499999999996</v>
      </c>
      <c r="X431" s="20">
        <v>4664.8999999999996</v>
      </c>
      <c r="Y431" s="21">
        <v>4377.6000000000004</v>
      </c>
    </row>
    <row r="432" spans="1:25" x14ac:dyDescent="0.2">
      <c r="A432" s="35">
        <v>44261</v>
      </c>
      <c r="B432" s="31">
        <v>4401.74</v>
      </c>
      <c r="C432" s="20">
        <v>4329.55</v>
      </c>
      <c r="D432" s="20">
        <v>4324.1400000000003</v>
      </c>
      <c r="E432" s="20">
        <v>4313.0200000000004</v>
      </c>
      <c r="F432" s="20">
        <v>4315.58</v>
      </c>
      <c r="G432" s="20">
        <v>4364.88</v>
      </c>
      <c r="H432" s="20">
        <v>4409.9500000000007</v>
      </c>
      <c r="I432" s="20">
        <v>4475.17</v>
      </c>
      <c r="J432" s="20">
        <v>4711.82</v>
      </c>
      <c r="K432" s="20">
        <v>4743.87</v>
      </c>
      <c r="L432" s="20">
        <v>4752.88</v>
      </c>
      <c r="M432" s="20">
        <v>4758.8500000000004</v>
      </c>
      <c r="N432" s="20">
        <v>4750.62</v>
      </c>
      <c r="O432" s="20">
        <v>4747.1000000000004</v>
      </c>
      <c r="P432" s="20">
        <v>4741.37</v>
      </c>
      <c r="Q432" s="20">
        <v>4725.8500000000004</v>
      </c>
      <c r="R432" s="20">
        <v>4715.38</v>
      </c>
      <c r="S432" s="20">
        <v>4739.5</v>
      </c>
      <c r="T432" s="20">
        <v>4751.3100000000004</v>
      </c>
      <c r="U432" s="20">
        <v>4744.38</v>
      </c>
      <c r="V432" s="20">
        <v>4743.6400000000003</v>
      </c>
      <c r="W432" s="20">
        <v>4723.32</v>
      </c>
      <c r="X432" s="20">
        <v>4651.49</v>
      </c>
      <c r="Y432" s="21">
        <v>4350.7800000000007</v>
      </c>
    </row>
    <row r="433" spans="1:25" x14ac:dyDescent="0.2">
      <c r="A433" s="35">
        <v>44262</v>
      </c>
      <c r="B433" s="31">
        <v>4328.0600000000004</v>
      </c>
      <c r="C433" s="20">
        <v>4269.3900000000003</v>
      </c>
      <c r="D433" s="20">
        <v>4271.97</v>
      </c>
      <c r="E433" s="20">
        <v>4274.12</v>
      </c>
      <c r="F433" s="20">
        <v>4278.4400000000005</v>
      </c>
      <c r="G433" s="20">
        <v>4314.95</v>
      </c>
      <c r="H433" s="20">
        <v>4352.8600000000006</v>
      </c>
      <c r="I433" s="20">
        <v>4418.79</v>
      </c>
      <c r="J433" s="20">
        <v>4674</v>
      </c>
      <c r="K433" s="20">
        <v>4738.8900000000003</v>
      </c>
      <c r="L433" s="20">
        <v>4760.1000000000004</v>
      </c>
      <c r="M433" s="20">
        <v>4764.5</v>
      </c>
      <c r="N433" s="20">
        <v>4758.9800000000005</v>
      </c>
      <c r="O433" s="20">
        <v>4759.3500000000004</v>
      </c>
      <c r="P433" s="20">
        <v>4757.97</v>
      </c>
      <c r="Q433" s="20">
        <v>4746.9500000000007</v>
      </c>
      <c r="R433" s="20">
        <v>4742.0600000000004</v>
      </c>
      <c r="S433" s="20">
        <v>4752.6400000000003</v>
      </c>
      <c r="T433" s="20">
        <v>4777.5</v>
      </c>
      <c r="U433" s="20">
        <v>4776.26</v>
      </c>
      <c r="V433" s="20">
        <v>4779.96</v>
      </c>
      <c r="W433" s="20">
        <v>4754.97</v>
      </c>
      <c r="X433" s="20">
        <v>4692.5200000000004</v>
      </c>
      <c r="Y433" s="21">
        <v>4388.49</v>
      </c>
    </row>
    <row r="434" spans="1:25" x14ac:dyDescent="0.2">
      <c r="A434" s="35">
        <v>44263</v>
      </c>
      <c r="B434" s="31">
        <v>4329.2299999999996</v>
      </c>
      <c r="C434" s="20">
        <v>4279.32</v>
      </c>
      <c r="D434" s="20">
        <v>4237.83</v>
      </c>
      <c r="E434" s="20">
        <v>4234.1499999999996</v>
      </c>
      <c r="F434" s="20">
        <v>4236.3100000000004</v>
      </c>
      <c r="G434" s="20">
        <v>4268.51</v>
      </c>
      <c r="H434" s="20">
        <v>4295.8999999999996</v>
      </c>
      <c r="I434" s="20">
        <v>4360.29</v>
      </c>
      <c r="J434" s="20">
        <v>4542.29</v>
      </c>
      <c r="K434" s="20">
        <v>4670.9400000000005</v>
      </c>
      <c r="L434" s="20">
        <v>4692.59</v>
      </c>
      <c r="M434" s="20">
        <v>4680.33</v>
      </c>
      <c r="N434" s="20">
        <v>4674.6400000000003</v>
      </c>
      <c r="O434" s="20">
        <v>4672.72</v>
      </c>
      <c r="P434" s="20">
        <v>4668.3999999999996</v>
      </c>
      <c r="Q434" s="20">
        <v>4671.2700000000004</v>
      </c>
      <c r="R434" s="20">
        <v>4674.1000000000004</v>
      </c>
      <c r="S434" s="20">
        <v>4671.9800000000005</v>
      </c>
      <c r="T434" s="20">
        <v>4691.24</v>
      </c>
      <c r="U434" s="20">
        <v>4691.0600000000004</v>
      </c>
      <c r="V434" s="20">
        <v>4682.07</v>
      </c>
      <c r="W434" s="20">
        <v>4663.1499999999996</v>
      </c>
      <c r="X434" s="20">
        <v>4499.09</v>
      </c>
      <c r="Y434" s="21">
        <v>4314.9799999999996</v>
      </c>
    </row>
    <row r="435" spans="1:25" x14ac:dyDescent="0.2">
      <c r="A435" s="35">
        <v>44264</v>
      </c>
      <c r="B435" s="31">
        <v>4318.8100000000004</v>
      </c>
      <c r="C435" s="20">
        <v>4264.42</v>
      </c>
      <c r="D435" s="20">
        <v>4251.63</v>
      </c>
      <c r="E435" s="20">
        <v>4263.3</v>
      </c>
      <c r="F435" s="20">
        <v>4323.9799999999996</v>
      </c>
      <c r="G435" s="20">
        <v>4439.1499999999996</v>
      </c>
      <c r="H435" s="20">
        <v>4652.6400000000003</v>
      </c>
      <c r="I435" s="20">
        <v>4699.21</v>
      </c>
      <c r="J435" s="20">
        <v>4733.8600000000006</v>
      </c>
      <c r="K435" s="20">
        <v>4748.04</v>
      </c>
      <c r="L435" s="20">
        <v>4752.2700000000004</v>
      </c>
      <c r="M435" s="20">
        <v>4763.38</v>
      </c>
      <c r="N435" s="20">
        <v>4752.21</v>
      </c>
      <c r="O435" s="20">
        <v>4754.1900000000005</v>
      </c>
      <c r="P435" s="20">
        <v>4757.17</v>
      </c>
      <c r="Q435" s="20">
        <v>4750.2700000000004</v>
      </c>
      <c r="R435" s="20">
        <v>4741.12</v>
      </c>
      <c r="S435" s="20">
        <v>4733.8</v>
      </c>
      <c r="T435" s="20">
        <v>4738.97</v>
      </c>
      <c r="U435" s="20">
        <v>4738.42</v>
      </c>
      <c r="V435" s="20">
        <v>4728.1100000000006</v>
      </c>
      <c r="W435" s="20">
        <v>4722.6499999999996</v>
      </c>
      <c r="X435" s="20">
        <v>4637.07</v>
      </c>
      <c r="Y435" s="21">
        <v>4318.67</v>
      </c>
    </row>
    <row r="436" spans="1:25" x14ac:dyDescent="0.2">
      <c r="A436" s="35">
        <v>44265</v>
      </c>
      <c r="B436" s="31">
        <v>4310.5600000000004</v>
      </c>
      <c r="C436" s="20">
        <v>4251.8500000000004</v>
      </c>
      <c r="D436" s="20">
        <v>4182.24</v>
      </c>
      <c r="E436" s="20">
        <v>4198.51</v>
      </c>
      <c r="F436" s="20">
        <v>4247.7</v>
      </c>
      <c r="G436" s="20">
        <v>4370.18</v>
      </c>
      <c r="H436" s="20">
        <v>4502.42</v>
      </c>
      <c r="I436" s="20">
        <v>4689.9400000000005</v>
      </c>
      <c r="J436" s="20">
        <v>4736.57</v>
      </c>
      <c r="K436" s="20">
        <v>4752.9800000000005</v>
      </c>
      <c r="L436" s="20">
        <v>4758.38</v>
      </c>
      <c r="M436" s="20">
        <v>4755.71</v>
      </c>
      <c r="N436" s="20">
        <v>4746.6400000000003</v>
      </c>
      <c r="O436" s="20">
        <v>4750.6900000000005</v>
      </c>
      <c r="P436" s="20">
        <v>4745.01</v>
      </c>
      <c r="Q436" s="20">
        <v>4740.1000000000004</v>
      </c>
      <c r="R436" s="20">
        <v>4739.5</v>
      </c>
      <c r="S436" s="20">
        <v>4716.7300000000005</v>
      </c>
      <c r="T436" s="20">
        <v>4742.0600000000004</v>
      </c>
      <c r="U436" s="20">
        <v>4752.12</v>
      </c>
      <c r="V436" s="20">
        <v>4730.04</v>
      </c>
      <c r="W436" s="20">
        <v>4728.25</v>
      </c>
      <c r="X436" s="20">
        <v>4624.13</v>
      </c>
      <c r="Y436" s="21">
        <v>4281.32</v>
      </c>
    </row>
    <row r="437" spans="1:25" x14ac:dyDescent="0.2">
      <c r="A437" s="35">
        <v>44266</v>
      </c>
      <c r="B437" s="31">
        <v>4291.32</v>
      </c>
      <c r="C437" s="20">
        <v>4244.74</v>
      </c>
      <c r="D437" s="20">
        <v>4228.57</v>
      </c>
      <c r="E437" s="20">
        <v>4245.24</v>
      </c>
      <c r="F437" s="20">
        <v>4293.1400000000003</v>
      </c>
      <c r="G437" s="20">
        <v>4400.66</v>
      </c>
      <c r="H437" s="20">
        <v>4519.1400000000003</v>
      </c>
      <c r="I437" s="20">
        <v>4726.01</v>
      </c>
      <c r="J437" s="20">
        <v>4755.7700000000004</v>
      </c>
      <c r="K437" s="20">
        <v>4773.8500000000004</v>
      </c>
      <c r="L437" s="20">
        <v>4774.7000000000007</v>
      </c>
      <c r="M437" s="20">
        <v>4763.6499999999996</v>
      </c>
      <c r="N437" s="20">
        <v>4756.22</v>
      </c>
      <c r="O437" s="20">
        <v>4763.67</v>
      </c>
      <c r="P437" s="20">
        <v>4761.07</v>
      </c>
      <c r="Q437" s="20">
        <v>4760.4800000000005</v>
      </c>
      <c r="R437" s="20">
        <v>4755.33</v>
      </c>
      <c r="S437" s="20">
        <v>4753.6100000000006</v>
      </c>
      <c r="T437" s="20">
        <v>4763.3600000000006</v>
      </c>
      <c r="U437" s="20">
        <v>4770.96</v>
      </c>
      <c r="V437" s="20">
        <v>4749.25</v>
      </c>
      <c r="W437" s="20">
        <v>4734.2800000000007</v>
      </c>
      <c r="X437" s="20">
        <v>4708.38</v>
      </c>
      <c r="Y437" s="21">
        <v>4348.97</v>
      </c>
    </row>
    <row r="438" spans="1:25" x14ac:dyDescent="0.2">
      <c r="A438" s="35">
        <v>44267</v>
      </c>
      <c r="B438" s="31">
        <v>4335.17</v>
      </c>
      <c r="C438" s="20">
        <v>4260.1900000000005</v>
      </c>
      <c r="D438" s="20">
        <v>4259.26</v>
      </c>
      <c r="E438" s="20">
        <v>4276.63</v>
      </c>
      <c r="F438" s="20">
        <v>4313.62</v>
      </c>
      <c r="G438" s="20">
        <v>4422.75</v>
      </c>
      <c r="H438" s="20">
        <v>4619.0300000000007</v>
      </c>
      <c r="I438" s="20">
        <v>4729.8900000000003</v>
      </c>
      <c r="J438" s="20">
        <v>4770.6000000000004</v>
      </c>
      <c r="K438" s="20">
        <v>4789.8600000000006</v>
      </c>
      <c r="L438" s="20">
        <v>4791.88</v>
      </c>
      <c r="M438" s="20">
        <v>4800.5300000000007</v>
      </c>
      <c r="N438" s="20">
        <v>4791.8100000000004</v>
      </c>
      <c r="O438" s="20">
        <v>4799.8100000000004</v>
      </c>
      <c r="P438" s="20">
        <v>4787.6900000000005</v>
      </c>
      <c r="Q438" s="20">
        <v>4785.71</v>
      </c>
      <c r="R438" s="20">
        <v>4778.5600000000004</v>
      </c>
      <c r="S438" s="20">
        <v>4771.3500000000004</v>
      </c>
      <c r="T438" s="20">
        <v>4781.67</v>
      </c>
      <c r="U438" s="20">
        <v>4782.72</v>
      </c>
      <c r="V438" s="20">
        <v>4769</v>
      </c>
      <c r="W438" s="20">
        <v>4772.8600000000006</v>
      </c>
      <c r="X438" s="20">
        <v>4719.9500000000007</v>
      </c>
      <c r="Y438" s="21">
        <v>4395.83</v>
      </c>
    </row>
    <row r="439" spans="1:25" x14ac:dyDescent="0.2">
      <c r="A439" s="35">
        <v>44268</v>
      </c>
      <c r="B439" s="31">
        <v>4369.16</v>
      </c>
      <c r="C439" s="20">
        <v>4345.91</v>
      </c>
      <c r="D439" s="20">
        <v>4310.5200000000004</v>
      </c>
      <c r="E439" s="20">
        <v>4308.0300000000007</v>
      </c>
      <c r="F439" s="20">
        <v>4331.4799999999996</v>
      </c>
      <c r="G439" s="20">
        <v>4386.24</v>
      </c>
      <c r="H439" s="20">
        <v>4403.74</v>
      </c>
      <c r="I439" s="20">
        <v>4585.79</v>
      </c>
      <c r="J439" s="20">
        <v>4758.16</v>
      </c>
      <c r="K439" s="20">
        <v>4799.6100000000006</v>
      </c>
      <c r="L439" s="20">
        <v>4820.29</v>
      </c>
      <c r="M439" s="20">
        <v>4825.72</v>
      </c>
      <c r="N439" s="20">
        <v>4826.83</v>
      </c>
      <c r="O439" s="20">
        <v>4826.29</v>
      </c>
      <c r="P439" s="20">
        <v>4823.5200000000004</v>
      </c>
      <c r="Q439" s="20">
        <v>4827.3100000000004</v>
      </c>
      <c r="R439" s="20">
        <v>4827.5600000000004</v>
      </c>
      <c r="S439" s="20">
        <v>4814.75</v>
      </c>
      <c r="T439" s="20">
        <v>4833.1499999999996</v>
      </c>
      <c r="U439" s="20">
        <v>4834.13</v>
      </c>
      <c r="V439" s="20">
        <v>4818.91</v>
      </c>
      <c r="W439" s="20">
        <v>4801.62</v>
      </c>
      <c r="X439" s="20">
        <v>4711.12</v>
      </c>
      <c r="Y439" s="21">
        <v>4415.97</v>
      </c>
    </row>
    <row r="440" spans="1:25" x14ac:dyDescent="0.2">
      <c r="A440" s="35">
        <v>44269</v>
      </c>
      <c r="B440" s="31">
        <v>4381.87</v>
      </c>
      <c r="C440" s="20">
        <v>4352.17</v>
      </c>
      <c r="D440" s="20">
        <v>4326.99</v>
      </c>
      <c r="E440" s="20">
        <v>4310.6900000000005</v>
      </c>
      <c r="F440" s="20">
        <v>4328.04</v>
      </c>
      <c r="G440" s="20">
        <v>4366.46</v>
      </c>
      <c r="H440" s="20">
        <v>4378.17</v>
      </c>
      <c r="I440" s="20">
        <v>4395.6499999999996</v>
      </c>
      <c r="J440" s="20">
        <v>4696.3500000000004</v>
      </c>
      <c r="K440" s="20">
        <v>4729.1900000000005</v>
      </c>
      <c r="L440" s="20">
        <v>4742.99</v>
      </c>
      <c r="M440" s="20">
        <v>4741.6100000000006</v>
      </c>
      <c r="N440" s="20">
        <v>4738.1900000000005</v>
      </c>
      <c r="O440" s="20">
        <v>4742.34</v>
      </c>
      <c r="P440" s="20">
        <v>4743.1900000000005</v>
      </c>
      <c r="Q440" s="20">
        <v>4741.08</v>
      </c>
      <c r="R440" s="20">
        <v>4738.12</v>
      </c>
      <c r="S440" s="20">
        <v>4743.84</v>
      </c>
      <c r="T440" s="20">
        <v>4742.74</v>
      </c>
      <c r="U440" s="20">
        <v>4746.26</v>
      </c>
      <c r="V440" s="20">
        <v>4726.83</v>
      </c>
      <c r="W440" s="20">
        <v>4720.55</v>
      </c>
      <c r="X440" s="20">
        <v>4573.22</v>
      </c>
      <c r="Y440" s="21">
        <v>4350.76</v>
      </c>
    </row>
    <row r="441" spans="1:25" x14ac:dyDescent="0.2">
      <c r="A441" s="35">
        <v>44270</v>
      </c>
      <c r="B441" s="31">
        <v>4350.3999999999996</v>
      </c>
      <c r="C441" s="20">
        <v>4309.49</v>
      </c>
      <c r="D441" s="20">
        <v>4286.91</v>
      </c>
      <c r="E441" s="20">
        <v>4300.43</v>
      </c>
      <c r="F441" s="20">
        <v>4336.41</v>
      </c>
      <c r="G441" s="20">
        <v>4462.62</v>
      </c>
      <c r="H441" s="20">
        <v>4703.63</v>
      </c>
      <c r="I441" s="20">
        <v>4764.26</v>
      </c>
      <c r="J441" s="20">
        <v>4827.01</v>
      </c>
      <c r="K441" s="20">
        <v>4851.07</v>
      </c>
      <c r="L441" s="20">
        <v>4848.0600000000004</v>
      </c>
      <c r="M441" s="20">
        <v>4855.3900000000003</v>
      </c>
      <c r="N441" s="20">
        <v>4841.42</v>
      </c>
      <c r="O441" s="20">
        <v>4853.29</v>
      </c>
      <c r="P441" s="20">
        <v>4845.75</v>
      </c>
      <c r="Q441" s="20">
        <v>4838.7700000000004</v>
      </c>
      <c r="R441" s="20">
        <v>4827.67</v>
      </c>
      <c r="S441" s="20">
        <v>4814.68</v>
      </c>
      <c r="T441" s="20">
        <v>4833.05</v>
      </c>
      <c r="U441" s="20">
        <v>4833.1000000000004</v>
      </c>
      <c r="V441" s="20">
        <v>4820.6900000000005</v>
      </c>
      <c r="W441" s="20">
        <v>4798.3999999999996</v>
      </c>
      <c r="X441" s="20">
        <v>4701.4800000000005</v>
      </c>
      <c r="Y441" s="21">
        <v>4406.71</v>
      </c>
    </row>
    <row r="442" spans="1:25" x14ac:dyDescent="0.2">
      <c r="A442" s="35">
        <v>44271</v>
      </c>
      <c r="B442" s="31">
        <v>4371.37</v>
      </c>
      <c r="C442" s="20">
        <v>4316.91</v>
      </c>
      <c r="D442" s="20">
        <v>4307.7700000000004</v>
      </c>
      <c r="E442" s="20">
        <v>4323.3500000000004</v>
      </c>
      <c r="F442" s="20">
        <v>4364.49</v>
      </c>
      <c r="G442" s="20">
        <v>4591.25</v>
      </c>
      <c r="H442" s="20">
        <v>4718.8600000000006</v>
      </c>
      <c r="I442" s="20">
        <v>4772.67</v>
      </c>
      <c r="J442" s="20">
        <v>4847.5200000000004</v>
      </c>
      <c r="K442" s="20">
        <v>4888.1900000000005</v>
      </c>
      <c r="L442" s="20">
        <v>4900.0300000000007</v>
      </c>
      <c r="M442" s="20">
        <v>4893.82</v>
      </c>
      <c r="N442" s="20">
        <v>4879.63</v>
      </c>
      <c r="O442" s="20">
        <v>4889.1499999999996</v>
      </c>
      <c r="P442" s="20">
        <v>4883.6400000000003</v>
      </c>
      <c r="Q442" s="20">
        <v>4879.26</v>
      </c>
      <c r="R442" s="20">
        <v>4865.5200000000004</v>
      </c>
      <c r="S442" s="20">
        <v>4844.84</v>
      </c>
      <c r="T442" s="20">
        <v>4904.74</v>
      </c>
      <c r="U442" s="20">
        <v>4908.12</v>
      </c>
      <c r="V442" s="20">
        <v>4869.8500000000004</v>
      </c>
      <c r="W442" s="20">
        <v>4851.8500000000004</v>
      </c>
      <c r="X442" s="20">
        <v>4713.91</v>
      </c>
      <c r="Y442" s="21">
        <v>4418.3600000000006</v>
      </c>
    </row>
    <row r="443" spans="1:25" x14ac:dyDescent="0.2">
      <c r="A443" s="35">
        <v>44272</v>
      </c>
      <c r="B443" s="31">
        <v>4359.22</v>
      </c>
      <c r="C443" s="20">
        <v>4323.67</v>
      </c>
      <c r="D443" s="20">
        <v>4310.82</v>
      </c>
      <c r="E443" s="20">
        <v>4319.04</v>
      </c>
      <c r="F443" s="20">
        <v>4342.68</v>
      </c>
      <c r="G443" s="20">
        <v>4472.43</v>
      </c>
      <c r="H443" s="20">
        <v>4739.66</v>
      </c>
      <c r="I443" s="20">
        <v>4779.88</v>
      </c>
      <c r="J443" s="20">
        <v>4864.49</v>
      </c>
      <c r="K443" s="20">
        <v>4957.6900000000005</v>
      </c>
      <c r="L443" s="20">
        <v>4968.68</v>
      </c>
      <c r="M443" s="20">
        <v>4984.17</v>
      </c>
      <c r="N443" s="20">
        <v>4947.07</v>
      </c>
      <c r="O443" s="20">
        <v>4970.99</v>
      </c>
      <c r="P443" s="20">
        <v>4908.76</v>
      </c>
      <c r="Q443" s="20">
        <v>4870.3100000000004</v>
      </c>
      <c r="R443" s="20">
        <v>4848.3500000000004</v>
      </c>
      <c r="S443" s="20">
        <v>4812.3100000000004</v>
      </c>
      <c r="T443" s="20">
        <v>4847.8600000000006</v>
      </c>
      <c r="U443" s="20">
        <v>4919.1499999999996</v>
      </c>
      <c r="V443" s="20">
        <v>4874.43</v>
      </c>
      <c r="W443" s="20">
        <v>4834.1000000000004</v>
      </c>
      <c r="X443" s="20">
        <v>4708.83</v>
      </c>
      <c r="Y443" s="21">
        <v>4408.8100000000004</v>
      </c>
    </row>
    <row r="444" spans="1:25" x14ac:dyDescent="0.2">
      <c r="A444" s="35">
        <v>44273</v>
      </c>
      <c r="B444" s="31">
        <v>4350.37</v>
      </c>
      <c r="C444" s="20">
        <v>4341.6900000000005</v>
      </c>
      <c r="D444" s="20">
        <v>4319.2</v>
      </c>
      <c r="E444" s="20">
        <v>4330.5200000000004</v>
      </c>
      <c r="F444" s="20">
        <v>4370.67</v>
      </c>
      <c r="G444" s="20">
        <v>4463.4800000000005</v>
      </c>
      <c r="H444" s="20">
        <v>4724.82</v>
      </c>
      <c r="I444" s="20">
        <v>4772.16</v>
      </c>
      <c r="J444" s="20">
        <v>4831.46</v>
      </c>
      <c r="K444" s="20">
        <v>4853.38</v>
      </c>
      <c r="L444" s="20">
        <v>4856.1000000000004</v>
      </c>
      <c r="M444" s="20">
        <v>4859.7000000000007</v>
      </c>
      <c r="N444" s="20">
        <v>4853.3500000000004</v>
      </c>
      <c r="O444" s="20">
        <v>4866.92</v>
      </c>
      <c r="P444" s="20">
        <v>4853.12</v>
      </c>
      <c r="Q444" s="20">
        <v>4842.2000000000007</v>
      </c>
      <c r="R444" s="20">
        <v>4822.1499999999996</v>
      </c>
      <c r="S444" s="20">
        <v>4802</v>
      </c>
      <c r="T444" s="20">
        <v>4843.4400000000005</v>
      </c>
      <c r="U444" s="20">
        <v>4838.8999999999996</v>
      </c>
      <c r="V444" s="20">
        <v>4822.62</v>
      </c>
      <c r="W444" s="20">
        <v>4819.3500000000004</v>
      </c>
      <c r="X444" s="20">
        <v>4714.5</v>
      </c>
      <c r="Y444" s="21">
        <v>4448.05</v>
      </c>
    </row>
    <row r="445" spans="1:25" x14ac:dyDescent="0.2">
      <c r="A445" s="35">
        <v>44274</v>
      </c>
      <c r="B445" s="31">
        <v>4473.6000000000004</v>
      </c>
      <c r="C445" s="20">
        <v>4396.8600000000006</v>
      </c>
      <c r="D445" s="20">
        <v>4376.96</v>
      </c>
      <c r="E445" s="20">
        <v>4394.43</v>
      </c>
      <c r="F445" s="20">
        <v>4427.2700000000004</v>
      </c>
      <c r="G445" s="20">
        <v>4692.68</v>
      </c>
      <c r="H445" s="20">
        <v>4753.47</v>
      </c>
      <c r="I445" s="20">
        <v>4876.1900000000005</v>
      </c>
      <c r="J445" s="20">
        <v>4938.8900000000003</v>
      </c>
      <c r="K445" s="20">
        <v>4974.91</v>
      </c>
      <c r="L445" s="20">
        <v>4968.04</v>
      </c>
      <c r="M445" s="20">
        <v>5023.26</v>
      </c>
      <c r="N445" s="20">
        <v>4993.18</v>
      </c>
      <c r="O445" s="20">
        <v>4990.07</v>
      </c>
      <c r="P445" s="20">
        <v>4950.96</v>
      </c>
      <c r="Q445" s="20">
        <v>4938.8600000000006</v>
      </c>
      <c r="R445" s="20">
        <v>4921.7300000000005</v>
      </c>
      <c r="S445" s="20">
        <v>4874.93</v>
      </c>
      <c r="T445" s="20">
        <v>4914.17</v>
      </c>
      <c r="U445" s="20">
        <v>4952</v>
      </c>
      <c r="V445" s="20">
        <v>4927.34</v>
      </c>
      <c r="W445" s="20">
        <v>4929.58</v>
      </c>
      <c r="X445" s="20">
        <v>4789.7000000000007</v>
      </c>
      <c r="Y445" s="21">
        <v>4666.68</v>
      </c>
    </row>
    <row r="446" spans="1:25" x14ac:dyDescent="0.2">
      <c r="A446" s="35">
        <v>44275</v>
      </c>
      <c r="B446" s="31">
        <v>4682.5600000000004</v>
      </c>
      <c r="C446" s="20">
        <v>4510.62</v>
      </c>
      <c r="D446" s="20">
        <v>4450.38</v>
      </c>
      <c r="E446" s="20">
        <v>4444.3</v>
      </c>
      <c r="F446" s="20">
        <v>4494.3999999999996</v>
      </c>
      <c r="G446" s="20">
        <v>4610.59</v>
      </c>
      <c r="H446" s="20">
        <v>4729.59</v>
      </c>
      <c r="I446" s="20">
        <v>4851.5200000000004</v>
      </c>
      <c r="J446" s="20">
        <v>5006.79</v>
      </c>
      <c r="K446" s="20">
        <v>5049.8900000000003</v>
      </c>
      <c r="L446" s="20">
        <v>5062.12</v>
      </c>
      <c r="M446" s="20">
        <v>5066.32</v>
      </c>
      <c r="N446" s="20">
        <v>5058.9800000000005</v>
      </c>
      <c r="O446" s="20">
        <v>5057.74</v>
      </c>
      <c r="P446" s="20">
        <v>4978.68</v>
      </c>
      <c r="Q446" s="20">
        <v>4941.7000000000007</v>
      </c>
      <c r="R446" s="20">
        <v>4939.79</v>
      </c>
      <c r="S446" s="20">
        <v>4906.3600000000006</v>
      </c>
      <c r="T446" s="20">
        <v>4982.49</v>
      </c>
      <c r="U446" s="20">
        <v>4960.1400000000003</v>
      </c>
      <c r="V446" s="20">
        <v>4988.9800000000005</v>
      </c>
      <c r="W446" s="20">
        <v>4963.5300000000007</v>
      </c>
      <c r="X446" s="20">
        <v>4723.34</v>
      </c>
      <c r="Y446" s="21">
        <v>4638.63</v>
      </c>
    </row>
    <row r="447" spans="1:25" x14ac:dyDescent="0.2">
      <c r="A447" s="35">
        <v>44276</v>
      </c>
      <c r="B447" s="31">
        <v>4622.96</v>
      </c>
      <c r="C447" s="20">
        <v>4382.8500000000004</v>
      </c>
      <c r="D447" s="20">
        <v>4347.55</v>
      </c>
      <c r="E447" s="20">
        <v>4349.79</v>
      </c>
      <c r="F447" s="20">
        <v>4353.67</v>
      </c>
      <c r="G447" s="20">
        <v>4375.62</v>
      </c>
      <c r="H447" s="20">
        <v>4459.8600000000006</v>
      </c>
      <c r="I447" s="20">
        <v>4611.74</v>
      </c>
      <c r="J447" s="20">
        <v>4758.91</v>
      </c>
      <c r="K447" s="20">
        <v>4820.96</v>
      </c>
      <c r="L447" s="20">
        <v>4839.24</v>
      </c>
      <c r="M447" s="20">
        <v>4838.8999999999996</v>
      </c>
      <c r="N447" s="20">
        <v>4834.2300000000005</v>
      </c>
      <c r="O447" s="20">
        <v>4838.05</v>
      </c>
      <c r="P447" s="20">
        <v>4836.1900000000005</v>
      </c>
      <c r="Q447" s="20">
        <v>4838.4400000000005</v>
      </c>
      <c r="R447" s="20">
        <v>4832.2800000000007</v>
      </c>
      <c r="S447" s="20">
        <v>4836.32</v>
      </c>
      <c r="T447" s="20">
        <v>4848.59</v>
      </c>
      <c r="U447" s="20">
        <v>4851.68</v>
      </c>
      <c r="V447" s="20">
        <v>4827.05</v>
      </c>
      <c r="W447" s="20">
        <v>4826.1900000000005</v>
      </c>
      <c r="X447" s="20">
        <v>4721.58</v>
      </c>
      <c r="Y447" s="21">
        <v>4641.38</v>
      </c>
    </row>
    <row r="448" spans="1:25" x14ac:dyDescent="0.2">
      <c r="A448" s="35">
        <v>44277</v>
      </c>
      <c r="B448" s="31">
        <v>4571.3600000000006</v>
      </c>
      <c r="C448" s="20">
        <v>4433.54</v>
      </c>
      <c r="D448" s="20">
        <v>4398.5300000000007</v>
      </c>
      <c r="E448" s="20">
        <v>4418.1100000000006</v>
      </c>
      <c r="F448" s="20">
        <v>4477.3600000000006</v>
      </c>
      <c r="G448" s="20">
        <v>4713.8100000000004</v>
      </c>
      <c r="H448" s="20">
        <v>4758.8999999999996</v>
      </c>
      <c r="I448" s="20">
        <v>4905.22</v>
      </c>
      <c r="J448" s="20">
        <v>4996.04</v>
      </c>
      <c r="K448" s="20">
        <v>5005.1100000000006</v>
      </c>
      <c r="L448" s="20">
        <v>5007.62</v>
      </c>
      <c r="M448" s="20">
        <v>5028.2300000000005</v>
      </c>
      <c r="N448" s="20">
        <v>5014.13</v>
      </c>
      <c r="O448" s="20">
        <v>5021.12</v>
      </c>
      <c r="P448" s="20">
        <v>5013.5200000000004</v>
      </c>
      <c r="Q448" s="20">
        <v>5008.6400000000003</v>
      </c>
      <c r="R448" s="20">
        <v>4998.2800000000007</v>
      </c>
      <c r="S448" s="20">
        <v>4972.29</v>
      </c>
      <c r="T448" s="20">
        <v>4992.62</v>
      </c>
      <c r="U448" s="20">
        <v>4995.63</v>
      </c>
      <c r="V448" s="20">
        <v>4974.21</v>
      </c>
      <c r="W448" s="20">
        <v>4977.6000000000004</v>
      </c>
      <c r="X448" s="20">
        <v>4795.32</v>
      </c>
      <c r="Y448" s="21">
        <v>4640.2000000000007</v>
      </c>
    </row>
    <row r="449" spans="1:25" x14ac:dyDescent="0.2">
      <c r="A449" s="35">
        <v>44278</v>
      </c>
      <c r="B449" s="31">
        <v>4585.0600000000004</v>
      </c>
      <c r="C449" s="20">
        <v>4401</v>
      </c>
      <c r="D449" s="20">
        <v>4380.05</v>
      </c>
      <c r="E449" s="20">
        <v>4391.5600000000004</v>
      </c>
      <c r="F449" s="20">
        <v>4454</v>
      </c>
      <c r="G449" s="20">
        <v>4658.96</v>
      </c>
      <c r="H449" s="20">
        <v>4737.92</v>
      </c>
      <c r="I449" s="20">
        <v>4892.4400000000005</v>
      </c>
      <c r="J449" s="20">
        <v>4982.2000000000007</v>
      </c>
      <c r="K449" s="20">
        <v>5005.0200000000004</v>
      </c>
      <c r="L449" s="20">
        <v>5008.12</v>
      </c>
      <c r="M449" s="20">
        <v>5021.7300000000005</v>
      </c>
      <c r="N449" s="20">
        <v>5008.41</v>
      </c>
      <c r="O449" s="20">
        <v>5017.01</v>
      </c>
      <c r="P449" s="20">
        <v>5007.24</v>
      </c>
      <c r="Q449" s="20">
        <v>4995.49</v>
      </c>
      <c r="R449" s="20">
        <v>4986.7700000000004</v>
      </c>
      <c r="S449" s="20">
        <v>4953.6100000000006</v>
      </c>
      <c r="T449" s="20">
        <v>4987.63</v>
      </c>
      <c r="U449" s="20">
        <v>4995.41</v>
      </c>
      <c r="V449" s="20">
        <v>4979.83</v>
      </c>
      <c r="W449" s="20">
        <v>4982.5</v>
      </c>
      <c r="X449" s="20">
        <v>4802.29</v>
      </c>
      <c r="Y449" s="21">
        <v>4672.29</v>
      </c>
    </row>
    <row r="450" spans="1:25" x14ac:dyDescent="0.2">
      <c r="A450" s="35">
        <v>44279</v>
      </c>
      <c r="B450" s="31">
        <v>4448.3600000000006</v>
      </c>
      <c r="C450" s="20">
        <v>4375.8900000000003</v>
      </c>
      <c r="D450" s="20">
        <v>4368.57</v>
      </c>
      <c r="E450" s="20">
        <v>4390.5</v>
      </c>
      <c r="F450" s="20">
        <v>4417.7000000000007</v>
      </c>
      <c r="G450" s="20">
        <v>4624.3100000000004</v>
      </c>
      <c r="H450" s="20">
        <v>4681.8900000000003</v>
      </c>
      <c r="I450" s="20">
        <v>4778.7000000000007</v>
      </c>
      <c r="J450" s="20">
        <v>4897.8</v>
      </c>
      <c r="K450" s="20">
        <v>4911.13</v>
      </c>
      <c r="L450" s="20">
        <v>4909.09</v>
      </c>
      <c r="M450" s="20">
        <v>4933.3999999999996</v>
      </c>
      <c r="N450" s="20">
        <v>4914.2800000000007</v>
      </c>
      <c r="O450" s="20">
        <v>4924.0300000000007</v>
      </c>
      <c r="P450" s="20">
        <v>4911.7300000000005</v>
      </c>
      <c r="Q450" s="20">
        <v>4907.37</v>
      </c>
      <c r="R450" s="20">
        <v>4899.82</v>
      </c>
      <c r="S450" s="20">
        <v>4839.59</v>
      </c>
      <c r="T450" s="20">
        <v>4879.2000000000007</v>
      </c>
      <c r="U450" s="20">
        <v>4899.2000000000007</v>
      </c>
      <c r="V450" s="20">
        <v>4888.74</v>
      </c>
      <c r="W450" s="20">
        <v>4888.0200000000004</v>
      </c>
      <c r="X450" s="20">
        <v>4705.55</v>
      </c>
      <c r="Y450" s="21">
        <v>4449.8600000000006</v>
      </c>
    </row>
    <row r="451" spans="1:25" x14ac:dyDescent="0.2">
      <c r="A451" s="35">
        <v>44280</v>
      </c>
      <c r="B451" s="31">
        <v>4436.93</v>
      </c>
      <c r="C451" s="20">
        <v>4378.84</v>
      </c>
      <c r="D451" s="20">
        <v>4372.22</v>
      </c>
      <c r="E451" s="20">
        <v>4392.8500000000004</v>
      </c>
      <c r="F451" s="20">
        <v>4427.5300000000007</v>
      </c>
      <c r="G451" s="20">
        <v>4638.33</v>
      </c>
      <c r="H451" s="20">
        <v>4718.38</v>
      </c>
      <c r="I451" s="20">
        <v>4881.3600000000006</v>
      </c>
      <c r="J451" s="20">
        <v>4955.1400000000003</v>
      </c>
      <c r="K451" s="20">
        <v>4972.47</v>
      </c>
      <c r="L451" s="20">
        <v>4973.5200000000004</v>
      </c>
      <c r="M451" s="20">
        <v>4989.75</v>
      </c>
      <c r="N451" s="20">
        <v>4979.09</v>
      </c>
      <c r="O451" s="20">
        <v>4983.4400000000005</v>
      </c>
      <c r="P451" s="20">
        <v>4972.76</v>
      </c>
      <c r="Q451" s="20">
        <v>4968.18</v>
      </c>
      <c r="R451" s="20">
        <v>4958.16</v>
      </c>
      <c r="S451" s="20">
        <v>4908.2000000000007</v>
      </c>
      <c r="T451" s="20">
        <v>4956.84</v>
      </c>
      <c r="U451" s="20">
        <v>4965.47</v>
      </c>
      <c r="V451" s="20">
        <v>4950.08</v>
      </c>
      <c r="W451" s="20">
        <v>4948.3900000000003</v>
      </c>
      <c r="X451" s="20">
        <v>4761.4800000000005</v>
      </c>
      <c r="Y451" s="21">
        <v>4523.1000000000004</v>
      </c>
    </row>
    <row r="452" spans="1:25" x14ac:dyDescent="0.2">
      <c r="A452" s="35">
        <v>44281</v>
      </c>
      <c r="B452" s="31">
        <v>4418.09</v>
      </c>
      <c r="C452" s="20">
        <v>4355.88</v>
      </c>
      <c r="D452" s="20">
        <v>4356.01</v>
      </c>
      <c r="E452" s="20">
        <v>4368.13</v>
      </c>
      <c r="F452" s="20">
        <v>4414.84</v>
      </c>
      <c r="G452" s="20">
        <v>4604.57</v>
      </c>
      <c r="H452" s="20">
        <v>4734.82</v>
      </c>
      <c r="I452" s="20">
        <v>4882.5600000000004</v>
      </c>
      <c r="J452" s="20">
        <v>4983.74</v>
      </c>
      <c r="K452" s="20">
        <v>4992.2800000000007</v>
      </c>
      <c r="L452" s="20">
        <v>4994.96</v>
      </c>
      <c r="M452" s="20">
        <v>5002.8100000000004</v>
      </c>
      <c r="N452" s="20">
        <v>4997.1400000000003</v>
      </c>
      <c r="O452" s="20">
        <v>4999.47</v>
      </c>
      <c r="P452" s="20">
        <v>4994.92</v>
      </c>
      <c r="Q452" s="20">
        <v>4980.3100000000004</v>
      </c>
      <c r="R452" s="20">
        <v>4975.41</v>
      </c>
      <c r="S452" s="20">
        <v>4931.6900000000005</v>
      </c>
      <c r="T452" s="20">
        <v>4972.47</v>
      </c>
      <c r="U452" s="20">
        <v>4985.26</v>
      </c>
      <c r="V452" s="20">
        <v>4977.8500000000004</v>
      </c>
      <c r="W452" s="20">
        <v>4990.3100000000004</v>
      </c>
      <c r="X452" s="20">
        <v>4873.24</v>
      </c>
      <c r="Y452" s="21">
        <v>4676.49</v>
      </c>
    </row>
    <row r="453" spans="1:25" x14ac:dyDescent="0.2">
      <c r="A453" s="35">
        <v>44282</v>
      </c>
      <c r="B453" s="31">
        <v>4682.49</v>
      </c>
      <c r="C453" s="20">
        <v>4483.6100000000006</v>
      </c>
      <c r="D453" s="20">
        <v>4414.25</v>
      </c>
      <c r="E453" s="20">
        <v>4413.75</v>
      </c>
      <c r="F453" s="20">
        <v>4428.2700000000004</v>
      </c>
      <c r="G453" s="20">
        <v>4570.29</v>
      </c>
      <c r="H453" s="20">
        <v>4630.46</v>
      </c>
      <c r="I453" s="20">
        <v>4779.2000000000007</v>
      </c>
      <c r="J453" s="20">
        <v>4974.34</v>
      </c>
      <c r="K453" s="20">
        <v>4998.5200000000004</v>
      </c>
      <c r="L453" s="20">
        <v>5010.87</v>
      </c>
      <c r="M453" s="20">
        <v>5015.4500000000007</v>
      </c>
      <c r="N453" s="20">
        <v>5011.12</v>
      </c>
      <c r="O453" s="20">
        <v>5010.07</v>
      </c>
      <c r="P453" s="20">
        <v>5002.93</v>
      </c>
      <c r="Q453" s="20">
        <v>5002.33</v>
      </c>
      <c r="R453" s="20">
        <v>5009.8900000000003</v>
      </c>
      <c r="S453" s="20">
        <v>4973.72</v>
      </c>
      <c r="T453" s="20">
        <v>5012.04</v>
      </c>
      <c r="U453" s="20">
        <v>5024.71</v>
      </c>
      <c r="V453" s="20">
        <v>5019.87</v>
      </c>
      <c r="W453" s="20">
        <v>5022.22</v>
      </c>
      <c r="X453" s="20">
        <v>4941.4400000000005</v>
      </c>
      <c r="Y453" s="21">
        <v>4728.2300000000005</v>
      </c>
    </row>
    <row r="454" spans="1:25" x14ac:dyDescent="0.2">
      <c r="A454" s="35">
        <v>44283</v>
      </c>
      <c r="B454" s="31">
        <v>4654.18</v>
      </c>
      <c r="C454" s="20">
        <v>4462.59</v>
      </c>
      <c r="D454" s="20">
        <v>4388.2300000000005</v>
      </c>
      <c r="E454" s="20">
        <v>4380.07</v>
      </c>
      <c r="F454" s="20">
        <v>4391.88</v>
      </c>
      <c r="G454" s="20">
        <v>4411.8100000000004</v>
      </c>
      <c r="H454" s="20">
        <v>4421.76</v>
      </c>
      <c r="I454" s="20">
        <v>4596.33</v>
      </c>
      <c r="J454" s="20">
        <v>4789.58</v>
      </c>
      <c r="K454" s="20">
        <v>4921.33</v>
      </c>
      <c r="L454" s="20">
        <v>4945.26</v>
      </c>
      <c r="M454" s="20">
        <v>4947.07</v>
      </c>
      <c r="N454" s="20">
        <v>4937.3999999999996</v>
      </c>
      <c r="O454" s="20">
        <v>4933.7000000000007</v>
      </c>
      <c r="P454" s="20">
        <v>4927.1100000000006</v>
      </c>
      <c r="Q454" s="20">
        <v>4915.4500000000007</v>
      </c>
      <c r="R454" s="20">
        <v>4917.2800000000007</v>
      </c>
      <c r="S454" s="20">
        <v>4929.93</v>
      </c>
      <c r="T454" s="20">
        <v>4955.88</v>
      </c>
      <c r="U454" s="20">
        <v>4976.58</v>
      </c>
      <c r="V454" s="20">
        <v>4961.8100000000004</v>
      </c>
      <c r="W454" s="20">
        <v>4965.72</v>
      </c>
      <c r="X454" s="20">
        <v>4814.84</v>
      </c>
      <c r="Y454" s="21">
        <v>4543.8</v>
      </c>
    </row>
    <row r="455" spans="1:25" x14ac:dyDescent="0.2">
      <c r="A455" s="35">
        <v>44284</v>
      </c>
      <c r="B455" s="31">
        <v>4407.62</v>
      </c>
      <c r="C455" s="20">
        <v>4374.25</v>
      </c>
      <c r="D455" s="20">
        <v>4353.72</v>
      </c>
      <c r="E455" s="20">
        <v>4343.62</v>
      </c>
      <c r="F455" s="20">
        <v>4398.8900000000003</v>
      </c>
      <c r="G455" s="20">
        <v>4545.3500000000004</v>
      </c>
      <c r="H455" s="20">
        <v>4658.8100000000004</v>
      </c>
      <c r="I455" s="20">
        <v>4772.6400000000003</v>
      </c>
      <c r="J455" s="20">
        <v>4892.22</v>
      </c>
      <c r="K455" s="20">
        <v>4893.75</v>
      </c>
      <c r="L455" s="20">
        <v>4888.0600000000004</v>
      </c>
      <c r="M455" s="20">
        <v>4901.2000000000007</v>
      </c>
      <c r="N455" s="20">
        <v>4893.49</v>
      </c>
      <c r="O455" s="20">
        <v>4897.4800000000005</v>
      </c>
      <c r="P455" s="20">
        <v>4895.74</v>
      </c>
      <c r="Q455" s="20">
        <v>4888.8500000000004</v>
      </c>
      <c r="R455" s="20">
        <v>4886.2700000000004</v>
      </c>
      <c r="S455" s="20">
        <v>4879.91</v>
      </c>
      <c r="T455" s="20">
        <v>4871.8999999999996</v>
      </c>
      <c r="U455" s="20">
        <v>4858.66</v>
      </c>
      <c r="V455" s="20">
        <v>4844.92</v>
      </c>
      <c r="W455" s="20">
        <v>4885.5300000000007</v>
      </c>
      <c r="X455" s="20">
        <v>4713.0200000000004</v>
      </c>
      <c r="Y455" s="21">
        <v>4457.0600000000004</v>
      </c>
    </row>
    <row r="456" spans="1:25" x14ac:dyDescent="0.2">
      <c r="A456" s="35">
        <v>44285</v>
      </c>
      <c r="B456" s="31">
        <v>4364.2700000000004</v>
      </c>
      <c r="C456" s="20">
        <v>4318.5200000000004</v>
      </c>
      <c r="D456" s="20">
        <v>4310.42</v>
      </c>
      <c r="E456" s="20">
        <v>4326.72</v>
      </c>
      <c r="F456" s="20">
        <v>4353.29</v>
      </c>
      <c r="G456" s="20">
        <v>4429.0600000000004</v>
      </c>
      <c r="H456" s="20">
        <v>4624.1900000000005</v>
      </c>
      <c r="I456" s="20">
        <v>4738.26</v>
      </c>
      <c r="J456" s="20">
        <v>4885.72</v>
      </c>
      <c r="K456" s="20">
        <v>4893.6100000000006</v>
      </c>
      <c r="L456" s="20">
        <v>4893.08</v>
      </c>
      <c r="M456" s="20">
        <v>4900.66</v>
      </c>
      <c r="N456" s="20">
        <v>4885.82</v>
      </c>
      <c r="O456" s="20">
        <v>4892.7700000000004</v>
      </c>
      <c r="P456" s="20">
        <v>4890.8600000000006</v>
      </c>
      <c r="Q456" s="20">
        <v>4885.47</v>
      </c>
      <c r="R456" s="20">
        <v>4883.7800000000007</v>
      </c>
      <c r="S456" s="20">
        <v>4879.8600000000006</v>
      </c>
      <c r="T456" s="20">
        <v>4880.34</v>
      </c>
      <c r="U456" s="20">
        <v>4888.6000000000004</v>
      </c>
      <c r="V456" s="20">
        <v>4870.72</v>
      </c>
      <c r="W456" s="20">
        <v>4868.82</v>
      </c>
      <c r="X456" s="20">
        <v>4693.13</v>
      </c>
      <c r="Y456" s="21">
        <v>4392.29</v>
      </c>
    </row>
    <row r="457" spans="1:25" x14ac:dyDescent="0.2">
      <c r="A457" s="35">
        <v>44286</v>
      </c>
      <c r="B457" s="31">
        <v>4268.96</v>
      </c>
      <c r="C457" s="20">
        <v>4244.6400000000003</v>
      </c>
      <c r="D457" s="20">
        <v>4225.43</v>
      </c>
      <c r="E457" s="20">
        <v>4238.45</v>
      </c>
      <c r="F457" s="20">
        <v>4268.38</v>
      </c>
      <c r="G457" s="20">
        <v>4373.1000000000004</v>
      </c>
      <c r="H457" s="20">
        <v>4500.5300000000007</v>
      </c>
      <c r="I457" s="20">
        <v>4665.93</v>
      </c>
      <c r="J457" s="20">
        <v>4726.6000000000004</v>
      </c>
      <c r="K457" s="20">
        <v>4740.9400000000005</v>
      </c>
      <c r="L457" s="20">
        <v>4745.12</v>
      </c>
      <c r="M457" s="20">
        <v>4753.74</v>
      </c>
      <c r="N457" s="20">
        <v>4739.68</v>
      </c>
      <c r="O457" s="20">
        <v>4748.43</v>
      </c>
      <c r="P457" s="20">
        <v>4743.26</v>
      </c>
      <c r="Q457" s="20">
        <v>4733.41</v>
      </c>
      <c r="R457" s="20">
        <v>4722.8100000000004</v>
      </c>
      <c r="S457" s="20">
        <v>4711.22</v>
      </c>
      <c r="T457" s="20">
        <v>4708.24</v>
      </c>
      <c r="U457" s="20">
        <v>4722.2700000000004</v>
      </c>
      <c r="V457" s="20">
        <v>4707.34</v>
      </c>
      <c r="W457" s="20">
        <v>4697.6400000000003</v>
      </c>
      <c r="X457" s="20">
        <v>4547.4400000000005</v>
      </c>
      <c r="Y457" s="21">
        <v>4285.75</v>
      </c>
    </row>
    <row r="458" spans="1:25" ht="13.5" thickBot="1" x14ac:dyDescent="0.25"/>
    <row r="459" spans="1:25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5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44256</v>
      </c>
      <c r="B461" s="29">
        <v>5229.55</v>
      </c>
      <c r="C461" s="15">
        <v>5196.37</v>
      </c>
      <c r="D461" s="15">
        <v>5196.0599999999995</v>
      </c>
      <c r="E461" s="15">
        <v>5202.49</v>
      </c>
      <c r="F461" s="15">
        <v>5242.49</v>
      </c>
      <c r="G461" s="15">
        <v>5307.78</v>
      </c>
      <c r="H461" s="15">
        <v>5558.28</v>
      </c>
      <c r="I461" s="15">
        <v>5731.09</v>
      </c>
      <c r="J461" s="15">
        <v>5812.83</v>
      </c>
      <c r="K461" s="15">
        <v>5827.9</v>
      </c>
      <c r="L461" s="15">
        <v>5832.16</v>
      </c>
      <c r="M461" s="15">
        <v>5839.8</v>
      </c>
      <c r="N461" s="15">
        <v>5844.99</v>
      </c>
      <c r="O461" s="15">
        <v>5846.39</v>
      </c>
      <c r="P461" s="15">
        <v>5831.2</v>
      </c>
      <c r="Q461" s="15">
        <v>5815.32</v>
      </c>
      <c r="R461" s="15">
        <v>5793.48</v>
      </c>
      <c r="S461" s="15">
        <v>5797.1100000000006</v>
      </c>
      <c r="T461" s="15">
        <v>5799.72</v>
      </c>
      <c r="U461" s="15">
        <v>5804.57</v>
      </c>
      <c r="V461" s="15">
        <v>5779.35</v>
      </c>
      <c r="W461" s="15">
        <v>5772.89</v>
      </c>
      <c r="X461" s="15">
        <v>5633.67</v>
      </c>
      <c r="Y461" s="16">
        <v>5263.2</v>
      </c>
    </row>
    <row r="462" spans="1:25" x14ac:dyDescent="0.2">
      <c r="A462" s="35">
        <v>44257</v>
      </c>
      <c r="B462" s="31">
        <v>5251.28</v>
      </c>
      <c r="C462" s="20">
        <v>5190.83</v>
      </c>
      <c r="D462" s="20">
        <v>5174.45</v>
      </c>
      <c r="E462" s="20">
        <v>5194.37</v>
      </c>
      <c r="F462" s="20">
        <v>5244.48</v>
      </c>
      <c r="G462" s="20">
        <v>5328.21</v>
      </c>
      <c r="H462" s="20">
        <v>5565.18</v>
      </c>
      <c r="I462" s="20">
        <v>5696.37</v>
      </c>
      <c r="J462" s="20">
        <v>5768.87</v>
      </c>
      <c r="K462" s="20">
        <v>5787.14</v>
      </c>
      <c r="L462" s="20">
        <v>5793.08</v>
      </c>
      <c r="M462" s="20">
        <v>5798.54</v>
      </c>
      <c r="N462" s="20">
        <v>5796.43</v>
      </c>
      <c r="O462" s="20">
        <v>5797.76</v>
      </c>
      <c r="P462" s="20">
        <v>5792.79</v>
      </c>
      <c r="Q462" s="20">
        <v>5796.49</v>
      </c>
      <c r="R462" s="20">
        <v>5787.26</v>
      </c>
      <c r="S462" s="20">
        <v>5770.87</v>
      </c>
      <c r="T462" s="20">
        <v>5793.4400000000005</v>
      </c>
      <c r="U462" s="20">
        <v>5794.96</v>
      </c>
      <c r="V462" s="20">
        <v>5772.41</v>
      </c>
      <c r="W462" s="20">
        <v>5751.09</v>
      </c>
      <c r="X462" s="20">
        <v>5594.1900000000005</v>
      </c>
      <c r="Y462" s="21">
        <v>5257.49</v>
      </c>
    </row>
    <row r="463" spans="1:25" x14ac:dyDescent="0.2">
      <c r="A463" s="35">
        <v>44258</v>
      </c>
      <c r="B463" s="31">
        <v>5249.37</v>
      </c>
      <c r="C463" s="20">
        <v>5178.78</v>
      </c>
      <c r="D463" s="20">
        <v>5167.21</v>
      </c>
      <c r="E463" s="20">
        <v>5174.2</v>
      </c>
      <c r="F463" s="20">
        <v>5218.6099999999997</v>
      </c>
      <c r="G463" s="20">
        <v>5321.1</v>
      </c>
      <c r="H463" s="20">
        <v>5554.64</v>
      </c>
      <c r="I463" s="20">
        <v>5676.41</v>
      </c>
      <c r="J463" s="20">
        <v>5748.62</v>
      </c>
      <c r="K463" s="20">
        <v>5762.6900000000005</v>
      </c>
      <c r="L463" s="20">
        <v>5767.82</v>
      </c>
      <c r="M463" s="20">
        <v>5772.43</v>
      </c>
      <c r="N463" s="20">
        <v>5772.22</v>
      </c>
      <c r="O463" s="20">
        <v>5775.89</v>
      </c>
      <c r="P463" s="20">
        <v>5776.03</v>
      </c>
      <c r="Q463" s="20">
        <v>5774.1900000000005</v>
      </c>
      <c r="R463" s="20">
        <v>5770.14</v>
      </c>
      <c r="S463" s="20">
        <v>5745.63</v>
      </c>
      <c r="T463" s="20">
        <v>5766.9400000000005</v>
      </c>
      <c r="U463" s="20">
        <v>5771.97</v>
      </c>
      <c r="V463" s="20">
        <v>5747.54</v>
      </c>
      <c r="W463" s="20">
        <v>5732.18</v>
      </c>
      <c r="X463" s="20">
        <v>5608.54</v>
      </c>
      <c r="Y463" s="21">
        <v>5277.45</v>
      </c>
    </row>
    <row r="464" spans="1:25" x14ac:dyDescent="0.2">
      <c r="A464" s="35">
        <v>44259</v>
      </c>
      <c r="B464" s="31">
        <v>5318.98</v>
      </c>
      <c r="C464" s="20">
        <v>5265.78</v>
      </c>
      <c r="D464" s="20">
        <v>5269.3</v>
      </c>
      <c r="E464" s="20">
        <v>5281.16</v>
      </c>
      <c r="F464" s="20">
        <v>5306.92</v>
      </c>
      <c r="G464" s="20">
        <v>5546.54</v>
      </c>
      <c r="H464" s="20">
        <v>5653.68</v>
      </c>
      <c r="I464" s="20">
        <v>5770.49</v>
      </c>
      <c r="J464" s="20">
        <v>5842.43</v>
      </c>
      <c r="K464" s="20">
        <v>5830.8099999999995</v>
      </c>
      <c r="L464" s="20">
        <v>5831.3</v>
      </c>
      <c r="M464" s="20">
        <v>5841.97</v>
      </c>
      <c r="N464" s="20">
        <v>5834.74</v>
      </c>
      <c r="O464" s="20">
        <v>5839.96</v>
      </c>
      <c r="P464" s="20">
        <v>5832.73</v>
      </c>
      <c r="Q464" s="20">
        <v>5831.03</v>
      </c>
      <c r="R464" s="20">
        <v>5824.6100000000006</v>
      </c>
      <c r="S464" s="20">
        <v>5810.89</v>
      </c>
      <c r="T464" s="20">
        <v>5826.78</v>
      </c>
      <c r="U464" s="20">
        <v>5842.71</v>
      </c>
      <c r="V464" s="20">
        <v>5812.75</v>
      </c>
      <c r="W464" s="20">
        <v>5817.16</v>
      </c>
      <c r="X464" s="20">
        <v>5706.59</v>
      </c>
      <c r="Y464" s="21">
        <v>5443.32</v>
      </c>
    </row>
    <row r="465" spans="1:25" x14ac:dyDescent="0.2">
      <c r="A465" s="35">
        <v>44260</v>
      </c>
      <c r="B465" s="31">
        <v>5267.3</v>
      </c>
      <c r="C465" s="20">
        <v>5238.63</v>
      </c>
      <c r="D465" s="20">
        <v>5203.45</v>
      </c>
      <c r="E465" s="20">
        <v>5218.13</v>
      </c>
      <c r="F465" s="20">
        <v>5269.75</v>
      </c>
      <c r="G465" s="20">
        <v>5435.93</v>
      </c>
      <c r="H465" s="20">
        <v>5605.6</v>
      </c>
      <c r="I465" s="20">
        <v>5628.93</v>
      </c>
      <c r="J465" s="20">
        <v>5684.8099999999995</v>
      </c>
      <c r="K465" s="20">
        <v>5694.07</v>
      </c>
      <c r="L465" s="20">
        <v>5696.6900000000005</v>
      </c>
      <c r="M465" s="20">
        <v>5707.41</v>
      </c>
      <c r="N465" s="20">
        <v>5697.08</v>
      </c>
      <c r="O465" s="20">
        <v>5701.39</v>
      </c>
      <c r="P465" s="20">
        <v>5691.16</v>
      </c>
      <c r="Q465" s="20">
        <v>5680.8</v>
      </c>
      <c r="R465" s="20">
        <v>5670.3099999999995</v>
      </c>
      <c r="S465" s="20">
        <v>5654.84</v>
      </c>
      <c r="T465" s="20">
        <v>5688.21</v>
      </c>
      <c r="U465" s="20">
        <v>5707.76</v>
      </c>
      <c r="V465" s="20">
        <v>5679.3600000000006</v>
      </c>
      <c r="W465" s="20">
        <v>5676.52</v>
      </c>
      <c r="X465" s="20">
        <v>5555.77</v>
      </c>
      <c r="Y465" s="21">
        <v>5268.47</v>
      </c>
    </row>
    <row r="466" spans="1:25" x14ac:dyDescent="0.2">
      <c r="A466" s="35">
        <v>44261</v>
      </c>
      <c r="B466" s="31">
        <v>5292.6100000000006</v>
      </c>
      <c r="C466" s="20">
        <v>5220.42</v>
      </c>
      <c r="D466" s="20">
        <v>5215.01</v>
      </c>
      <c r="E466" s="20">
        <v>5203.8900000000003</v>
      </c>
      <c r="F466" s="20">
        <v>5206.45</v>
      </c>
      <c r="G466" s="20">
        <v>5255.75</v>
      </c>
      <c r="H466" s="20">
        <v>5300.82</v>
      </c>
      <c r="I466" s="20">
        <v>5366.04</v>
      </c>
      <c r="J466" s="20">
        <v>5602.6900000000005</v>
      </c>
      <c r="K466" s="20">
        <v>5634.74</v>
      </c>
      <c r="L466" s="20">
        <v>5643.75</v>
      </c>
      <c r="M466" s="20">
        <v>5649.72</v>
      </c>
      <c r="N466" s="20">
        <v>5641.49</v>
      </c>
      <c r="O466" s="20">
        <v>5637.97</v>
      </c>
      <c r="P466" s="20">
        <v>5632.24</v>
      </c>
      <c r="Q466" s="20">
        <v>5616.72</v>
      </c>
      <c r="R466" s="20">
        <v>5606.25</v>
      </c>
      <c r="S466" s="20">
        <v>5630.37</v>
      </c>
      <c r="T466" s="20">
        <v>5642.18</v>
      </c>
      <c r="U466" s="20">
        <v>5635.25</v>
      </c>
      <c r="V466" s="20">
        <v>5634.51</v>
      </c>
      <c r="W466" s="20">
        <v>5614.1900000000005</v>
      </c>
      <c r="X466" s="20">
        <v>5542.3600000000006</v>
      </c>
      <c r="Y466" s="21">
        <v>5241.6499999999996</v>
      </c>
    </row>
    <row r="467" spans="1:25" x14ac:dyDescent="0.2">
      <c r="A467" s="35">
        <v>44262</v>
      </c>
      <c r="B467" s="31">
        <v>5218.93</v>
      </c>
      <c r="C467" s="20">
        <v>5160.26</v>
      </c>
      <c r="D467" s="20">
        <v>5162.84</v>
      </c>
      <c r="E467" s="20">
        <v>5164.99</v>
      </c>
      <c r="F467" s="20">
        <v>5169.3099999999995</v>
      </c>
      <c r="G467" s="20">
        <v>5205.82</v>
      </c>
      <c r="H467" s="20">
        <v>5243.73</v>
      </c>
      <c r="I467" s="20">
        <v>5309.66</v>
      </c>
      <c r="J467" s="20">
        <v>5564.87</v>
      </c>
      <c r="K467" s="20">
        <v>5629.76</v>
      </c>
      <c r="L467" s="20">
        <v>5650.97</v>
      </c>
      <c r="M467" s="20">
        <v>5655.37</v>
      </c>
      <c r="N467" s="20">
        <v>5649.85</v>
      </c>
      <c r="O467" s="20">
        <v>5650.22</v>
      </c>
      <c r="P467" s="20">
        <v>5648.84</v>
      </c>
      <c r="Q467" s="20">
        <v>5637.82</v>
      </c>
      <c r="R467" s="20">
        <v>5632.93</v>
      </c>
      <c r="S467" s="20">
        <v>5643.51</v>
      </c>
      <c r="T467" s="20">
        <v>5668.37</v>
      </c>
      <c r="U467" s="20">
        <v>5667.13</v>
      </c>
      <c r="V467" s="20">
        <v>5670.83</v>
      </c>
      <c r="W467" s="20">
        <v>5645.84</v>
      </c>
      <c r="X467" s="20">
        <v>5583.39</v>
      </c>
      <c r="Y467" s="21">
        <v>5279.3600000000006</v>
      </c>
    </row>
    <row r="468" spans="1:25" x14ac:dyDescent="0.2">
      <c r="A468" s="35">
        <v>44263</v>
      </c>
      <c r="B468" s="31">
        <v>5220.1000000000004</v>
      </c>
      <c r="C468" s="20">
        <v>5170.1900000000005</v>
      </c>
      <c r="D468" s="20">
        <v>5128.7</v>
      </c>
      <c r="E468" s="20">
        <v>5125.0200000000004</v>
      </c>
      <c r="F468" s="20">
        <v>5127.18</v>
      </c>
      <c r="G468" s="20">
        <v>5159.38</v>
      </c>
      <c r="H468" s="20">
        <v>5186.7700000000004</v>
      </c>
      <c r="I468" s="20">
        <v>5251.16</v>
      </c>
      <c r="J468" s="20">
        <v>5433.16</v>
      </c>
      <c r="K468" s="20">
        <v>5561.8099999999995</v>
      </c>
      <c r="L468" s="20">
        <v>5583.46</v>
      </c>
      <c r="M468" s="20">
        <v>5571.2</v>
      </c>
      <c r="N468" s="20">
        <v>5565.51</v>
      </c>
      <c r="O468" s="20">
        <v>5563.59</v>
      </c>
      <c r="P468" s="20">
        <v>5559.27</v>
      </c>
      <c r="Q468" s="20">
        <v>5562.14</v>
      </c>
      <c r="R468" s="20">
        <v>5564.97</v>
      </c>
      <c r="S468" s="20">
        <v>5562.85</v>
      </c>
      <c r="T468" s="20">
        <v>5582.1100000000006</v>
      </c>
      <c r="U468" s="20">
        <v>5581.93</v>
      </c>
      <c r="V468" s="20">
        <v>5572.9400000000005</v>
      </c>
      <c r="W468" s="20">
        <v>5554.02</v>
      </c>
      <c r="X468" s="20">
        <v>5389.96</v>
      </c>
      <c r="Y468" s="21">
        <v>5205.8500000000004</v>
      </c>
    </row>
    <row r="469" spans="1:25" x14ac:dyDescent="0.2">
      <c r="A469" s="35">
        <v>44264</v>
      </c>
      <c r="B469" s="31">
        <v>5209.68</v>
      </c>
      <c r="C469" s="20">
        <v>5155.29</v>
      </c>
      <c r="D469" s="20">
        <v>5142.5</v>
      </c>
      <c r="E469" s="20">
        <v>5154.17</v>
      </c>
      <c r="F469" s="20">
        <v>5214.8500000000004</v>
      </c>
      <c r="G469" s="20">
        <v>5330.02</v>
      </c>
      <c r="H469" s="20">
        <v>5543.51</v>
      </c>
      <c r="I469" s="20">
        <v>5590.08</v>
      </c>
      <c r="J469" s="20">
        <v>5624.73</v>
      </c>
      <c r="K469" s="20">
        <v>5638.91</v>
      </c>
      <c r="L469" s="20">
        <v>5643.14</v>
      </c>
      <c r="M469" s="20">
        <v>5654.25</v>
      </c>
      <c r="N469" s="20">
        <v>5643.08</v>
      </c>
      <c r="O469" s="20">
        <v>5645.0599999999995</v>
      </c>
      <c r="P469" s="20">
        <v>5648.04</v>
      </c>
      <c r="Q469" s="20">
        <v>5641.14</v>
      </c>
      <c r="R469" s="20">
        <v>5631.99</v>
      </c>
      <c r="S469" s="20">
        <v>5624.67</v>
      </c>
      <c r="T469" s="20">
        <v>5629.84</v>
      </c>
      <c r="U469" s="20">
        <v>5629.29</v>
      </c>
      <c r="V469" s="20">
        <v>5618.98</v>
      </c>
      <c r="W469" s="20">
        <v>5613.52</v>
      </c>
      <c r="X469" s="20">
        <v>5527.9400000000005</v>
      </c>
      <c r="Y469" s="21">
        <v>5209.54</v>
      </c>
    </row>
    <row r="470" spans="1:25" x14ac:dyDescent="0.2">
      <c r="A470" s="35">
        <v>44265</v>
      </c>
      <c r="B470" s="31">
        <v>5201.43</v>
      </c>
      <c r="C470" s="20">
        <v>5142.72</v>
      </c>
      <c r="D470" s="20">
        <v>5073.1099999999997</v>
      </c>
      <c r="E470" s="20">
        <v>5089.38</v>
      </c>
      <c r="F470" s="20">
        <v>5138.57</v>
      </c>
      <c r="G470" s="20">
        <v>5261.05</v>
      </c>
      <c r="H470" s="20">
        <v>5393.29</v>
      </c>
      <c r="I470" s="20">
        <v>5580.8099999999995</v>
      </c>
      <c r="J470" s="20">
        <v>5627.4400000000005</v>
      </c>
      <c r="K470" s="20">
        <v>5643.85</v>
      </c>
      <c r="L470" s="20">
        <v>5649.25</v>
      </c>
      <c r="M470" s="20">
        <v>5646.58</v>
      </c>
      <c r="N470" s="20">
        <v>5637.51</v>
      </c>
      <c r="O470" s="20">
        <v>5641.5599999999995</v>
      </c>
      <c r="P470" s="20">
        <v>5635.88</v>
      </c>
      <c r="Q470" s="20">
        <v>5630.97</v>
      </c>
      <c r="R470" s="20">
        <v>5630.37</v>
      </c>
      <c r="S470" s="20">
        <v>5607.6</v>
      </c>
      <c r="T470" s="20">
        <v>5632.93</v>
      </c>
      <c r="U470" s="20">
        <v>5642.99</v>
      </c>
      <c r="V470" s="20">
        <v>5620.91</v>
      </c>
      <c r="W470" s="20">
        <v>5619.12</v>
      </c>
      <c r="X470" s="20">
        <v>5515</v>
      </c>
      <c r="Y470" s="21">
        <v>5172.1900000000005</v>
      </c>
    </row>
    <row r="471" spans="1:25" x14ac:dyDescent="0.2">
      <c r="A471" s="35">
        <v>44266</v>
      </c>
      <c r="B471" s="31">
        <v>5182.1900000000005</v>
      </c>
      <c r="C471" s="20">
        <v>5135.6099999999997</v>
      </c>
      <c r="D471" s="20">
        <v>5119.4400000000005</v>
      </c>
      <c r="E471" s="20">
        <v>5136.1099999999997</v>
      </c>
      <c r="F471" s="20">
        <v>5184.01</v>
      </c>
      <c r="G471" s="20">
        <v>5291.53</v>
      </c>
      <c r="H471" s="20">
        <v>5410.01</v>
      </c>
      <c r="I471" s="20">
        <v>5616.88</v>
      </c>
      <c r="J471" s="20">
        <v>5646.64</v>
      </c>
      <c r="K471" s="20">
        <v>5664.72</v>
      </c>
      <c r="L471" s="20">
        <v>5665.57</v>
      </c>
      <c r="M471" s="20">
        <v>5654.52</v>
      </c>
      <c r="N471" s="20">
        <v>5647.09</v>
      </c>
      <c r="O471" s="20">
        <v>5654.54</v>
      </c>
      <c r="P471" s="20">
        <v>5651.9400000000005</v>
      </c>
      <c r="Q471" s="20">
        <v>5651.35</v>
      </c>
      <c r="R471" s="20">
        <v>5646.2</v>
      </c>
      <c r="S471" s="20">
        <v>5644.48</v>
      </c>
      <c r="T471" s="20">
        <v>5654.23</v>
      </c>
      <c r="U471" s="20">
        <v>5661.83</v>
      </c>
      <c r="V471" s="20">
        <v>5640.12</v>
      </c>
      <c r="W471" s="20">
        <v>5625.15</v>
      </c>
      <c r="X471" s="20">
        <v>5599.25</v>
      </c>
      <c r="Y471" s="21">
        <v>5239.84</v>
      </c>
    </row>
    <row r="472" spans="1:25" x14ac:dyDescent="0.2">
      <c r="A472" s="35">
        <v>44267</v>
      </c>
      <c r="B472" s="31">
        <v>5226.04</v>
      </c>
      <c r="C472" s="20">
        <v>5151.0599999999995</v>
      </c>
      <c r="D472" s="20">
        <v>5150.13</v>
      </c>
      <c r="E472" s="20">
        <v>5167.5</v>
      </c>
      <c r="F472" s="20">
        <v>5204.49</v>
      </c>
      <c r="G472" s="20">
        <v>5313.62</v>
      </c>
      <c r="H472" s="20">
        <v>5509.9</v>
      </c>
      <c r="I472" s="20">
        <v>5620.76</v>
      </c>
      <c r="J472" s="20">
        <v>5661.47</v>
      </c>
      <c r="K472" s="20">
        <v>5680.73</v>
      </c>
      <c r="L472" s="20">
        <v>5682.75</v>
      </c>
      <c r="M472" s="20">
        <v>5691.4</v>
      </c>
      <c r="N472" s="20">
        <v>5682.68</v>
      </c>
      <c r="O472" s="20">
        <v>5690.68</v>
      </c>
      <c r="P472" s="20">
        <v>5678.5599999999995</v>
      </c>
      <c r="Q472" s="20">
        <v>5676.58</v>
      </c>
      <c r="R472" s="20">
        <v>5669.43</v>
      </c>
      <c r="S472" s="20">
        <v>5662.22</v>
      </c>
      <c r="T472" s="20">
        <v>5672.54</v>
      </c>
      <c r="U472" s="20">
        <v>5673.59</v>
      </c>
      <c r="V472" s="20">
        <v>5659.87</v>
      </c>
      <c r="W472" s="20">
        <v>5663.73</v>
      </c>
      <c r="X472" s="20">
        <v>5610.82</v>
      </c>
      <c r="Y472" s="21">
        <v>5286.7</v>
      </c>
    </row>
    <row r="473" spans="1:25" x14ac:dyDescent="0.2">
      <c r="A473" s="35">
        <v>44268</v>
      </c>
      <c r="B473" s="31">
        <v>5260.03</v>
      </c>
      <c r="C473" s="20">
        <v>5236.78</v>
      </c>
      <c r="D473" s="20">
        <v>5201.3900000000003</v>
      </c>
      <c r="E473" s="20">
        <v>5198.8999999999996</v>
      </c>
      <c r="F473" s="20">
        <v>5222.3500000000004</v>
      </c>
      <c r="G473" s="20">
        <v>5277.1100000000006</v>
      </c>
      <c r="H473" s="20">
        <v>5294.6100000000006</v>
      </c>
      <c r="I473" s="20">
        <v>5476.66</v>
      </c>
      <c r="J473" s="20">
        <v>5649.03</v>
      </c>
      <c r="K473" s="20">
        <v>5690.48</v>
      </c>
      <c r="L473" s="20">
        <v>5711.16</v>
      </c>
      <c r="M473" s="20">
        <v>5716.59</v>
      </c>
      <c r="N473" s="20">
        <v>5717.7</v>
      </c>
      <c r="O473" s="20">
        <v>5717.16</v>
      </c>
      <c r="P473" s="20">
        <v>5714.39</v>
      </c>
      <c r="Q473" s="20">
        <v>5718.18</v>
      </c>
      <c r="R473" s="20">
        <v>5718.43</v>
      </c>
      <c r="S473" s="20">
        <v>5705.62</v>
      </c>
      <c r="T473" s="20">
        <v>5724.02</v>
      </c>
      <c r="U473" s="20">
        <v>5725</v>
      </c>
      <c r="V473" s="20">
        <v>5709.78</v>
      </c>
      <c r="W473" s="20">
        <v>5692.49</v>
      </c>
      <c r="X473" s="20">
        <v>5601.99</v>
      </c>
      <c r="Y473" s="21">
        <v>5306.84</v>
      </c>
    </row>
    <row r="474" spans="1:25" x14ac:dyDescent="0.2">
      <c r="A474" s="35">
        <v>44269</v>
      </c>
      <c r="B474" s="31">
        <v>5272.74</v>
      </c>
      <c r="C474" s="20">
        <v>5243.04</v>
      </c>
      <c r="D474" s="20">
        <v>5217.8599999999997</v>
      </c>
      <c r="E474" s="20">
        <v>5201.5599999999995</v>
      </c>
      <c r="F474" s="20">
        <v>5218.91</v>
      </c>
      <c r="G474" s="20">
        <v>5257.33</v>
      </c>
      <c r="H474" s="20">
        <v>5269.04</v>
      </c>
      <c r="I474" s="20">
        <v>5286.52</v>
      </c>
      <c r="J474" s="20">
        <v>5587.22</v>
      </c>
      <c r="K474" s="20">
        <v>5620.0599999999995</v>
      </c>
      <c r="L474" s="20">
        <v>5633.8600000000006</v>
      </c>
      <c r="M474" s="20">
        <v>5632.48</v>
      </c>
      <c r="N474" s="20">
        <v>5629.0599999999995</v>
      </c>
      <c r="O474" s="20">
        <v>5633.21</v>
      </c>
      <c r="P474" s="20">
        <v>5634.0599999999995</v>
      </c>
      <c r="Q474" s="20">
        <v>5631.95</v>
      </c>
      <c r="R474" s="20">
        <v>5628.99</v>
      </c>
      <c r="S474" s="20">
        <v>5634.71</v>
      </c>
      <c r="T474" s="20">
        <v>5633.6100000000006</v>
      </c>
      <c r="U474" s="20">
        <v>5637.13</v>
      </c>
      <c r="V474" s="20">
        <v>5617.7</v>
      </c>
      <c r="W474" s="20">
        <v>5611.42</v>
      </c>
      <c r="X474" s="20">
        <v>5464.09</v>
      </c>
      <c r="Y474" s="21">
        <v>5241.63</v>
      </c>
    </row>
    <row r="475" spans="1:25" x14ac:dyDescent="0.2">
      <c r="A475" s="35">
        <v>44270</v>
      </c>
      <c r="B475" s="31">
        <v>5241.2700000000004</v>
      </c>
      <c r="C475" s="20">
        <v>5200.3599999999997</v>
      </c>
      <c r="D475" s="20">
        <v>5177.78</v>
      </c>
      <c r="E475" s="20">
        <v>5191.3</v>
      </c>
      <c r="F475" s="20">
        <v>5227.28</v>
      </c>
      <c r="G475" s="20">
        <v>5353.49</v>
      </c>
      <c r="H475" s="20">
        <v>5594.5</v>
      </c>
      <c r="I475" s="20">
        <v>5655.13</v>
      </c>
      <c r="J475" s="20">
        <v>5717.88</v>
      </c>
      <c r="K475" s="20">
        <v>5741.9400000000005</v>
      </c>
      <c r="L475" s="20">
        <v>5738.93</v>
      </c>
      <c r="M475" s="20">
        <v>5746.26</v>
      </c>
      <c r="N475" s="20">
        <v>5732.29</v>
      </c>
      <c r="O475" s="20">
        <v>5744.16</v>
      </c>
      <c r="P475" s="20">
        <v>5736.62</v>
      </c>
      <c r="Q475" s="20">
        <v>5729.64</v>
      </c>
      <c r="R475" s="20">
        <v>5718.54</v>
      </c>
      <c r="S475" s="20">
        <v>5705.55</v>
      </c>
      <c r="T475" s="20">
        <v>5723.92</v>
      </c>
      <c r="U475" s="20">
        <v>5723.97</v>
      </c>
      <c r="V475" s="20">
        <v>5711.5599999999995</v>
      </c>
      <c r="W475" s="20">
        <v>5689.27</v>
      </c>
      <c r="X475" s="20">
        <v>5592.35</v>
      </c>
      <c r="Y475" s="21">
        <v>5297.58</v>
      </c>
    </row>
    <row r="476" spans="1:25" x14ac:dyDescent="0.2">
      <c r="A476" s="35">
        <v>44271</v>
      </c>
      <c r="B476" s="31">
        <v>5262.24</v>
      </c>
      <c r="C476" s="20">
        <v>5207.78</v>
      </c>
      <c r="D476" s="20">
        <v>5198.6400000000003</v>
      </c>
      <c r="E476" s="20">
        <v>5214.22</v>
      </c>
      <c r="F476" s="20">
        <v>5255.3600000000006</v>
      </c>
      <c r="G476" s="20">
        <v>5482.12</v>
      </c>
      <c r="H476" s="20">
        <v>5609.73</v>
      </c>
      <c r="I476" s="20">
        <v>5663.54</v>
      </c>
      <c r="J476" s="20">
        <v>5738.39</v>
      </c>
      <c r="K476" s="20">
        <v>5779.0599999999995</v>
      </c>
      <c r="L476" s="20">
        <v>5790.9</v>
      </c>
      <c r="M476" s="20">
        <v>5784.6900000000005</v>
      </c>
      <c r="N476" s="20">
        <v>5770.5</v>
      </c>
      <c r="O476" s="20">
        <v>5780.02</v>
      </c>
      <c r="P476" s="20">
        <v>5774.51</v>
      </c>
      <c r="Q476" s="20">
        <v>5770.13</v>
      </c>
      <c r="R476" s="20">
        <v>5756.39</v>
      </c>
      <c r="S476" s="20">
        <v>5735.71</v>
      </c>
      <c r="T476" s="20">
        <v>5795.6100000000006</v>
      </c>
      <c r="U476" s="20">
        <v>5798.99</v>
      </c>
      <c r="V476" s="20">
        <v>5760.72</v>
      </c>
      <c r="W476" s="20">
        <v>5742.72</v>
      </c>
      <c r="X476" s="20">
        <v>5604.78</v>
      </c>
      <c r="Y476" s="21">
        <v>5309.23</v>
      </c>
    </row>
    <row r="477" spans="1:25" x14ac:dyDescent="0.2">
      <c r="A477" s="35">
        <v>44272</v>
      </c>
      <c r="B477" s="31">
        <v>5250.09</v>
      </c>
      <c r="C477" s="20">
        <v>5214.54</v>
      </c>
      <c r="D477" s="20">
        <v>5201.6900000000005</v>
      </c>
      <c r="E477" s="20">
        <v>5209.91</v>
      </c>
      <c r="F477" s="20">
        <v>5233.55</v>
      </c>
      <c r="G477" s="20">
        <v>5363.3</v>
      </c>
      <c r="H477" s="20">
        <v>5630.53</v>
      </c>
      <c r="I477" s="20">
        <v>5670.75</v>
      </c>
      <c r="J477" s="20">
        <v>5755.3600000000006</v>
      </c>
      <c r="K477" s="20">
        <v>5848.5599999999995</v>
      </c>
      <c r="L477" s="20">
        <v>5859.55</v>
      </c>
      <c r="M477" s="20">
        <v>5875.04</v>
      </c>
      <c r="N477" s="20">
        <v>5837.9400000000005</v>
      </c>
      <c r="O477" s="20">
        <v>5861.8600000000006</v>
      </c>
      <c r="P477" s="20">
        <v>5799.63</v>
      </c>
      <c r="Q477" s="20">
        <v>5761.18</v>
      </c>
      <c r="R477" s="20">
        <v>5739.22</v>
      </c>
      <c r="S477" s="20">
        <v>5703.18</v>
      </c>
      <c r="T477" s="20">
        <v>5738.73</v>
      </c>
      <c r="U477" s="20">
        <v>5810.02</v>
      </c>
      <c r="V477" s="20">
        <v>5765.3</v>
      </c>
      <c r="W477" s="20">
        <v>5724.97</v>
      </c>
      <c r="X477" s="20">
        <v>5599.7</v>
      </c>
      <c r="Y477" s="21">
        <v>5299.68</v>
      </c>
    </row>
    <row r="478" spans="1:25" x14ac:dyDescent="0.2">
      <c r="A478" s="35">
        <v>44273</v>
      </c>
      <c r="B478" s="31">
        <v>5241.24</v>
      </c>
      <c r="C478" s="20">
        <v>5232.5599999999995</v>
      </c>
      <c r="D478" s="20">
        <v>5210.07</v>
      </c>
      <c r="E478" s="20">
        <v>5221.3900000000003</v>
      </c>
      <c r="F478" s="20">
        <v>5261.54</v>
      </c>
      <c r="G478" s="20">
        <v>5354.35</v>
      </c>
      <c r="H478" s="20">
        <v>5615.6900000000005</v>
      </c>
      <c r="I478" s="20">
        <v>5663.03</v>
      </c>
      <c r="J478" s="20">
        <v>5722.33</v>
      </c>
      <c r="K478" s="20">
        <v>5744.25</v>
      </c>
      <c r="L478" s="20">
        <v>5746.97</v>
      </c>
      <c r="M478" s="20">
        <v>5750.57</v>
      </c>
      <c r="N478" s="20">
        <v>5744.22</v>
      </c>
      <c r="O478" s="20">
        <v>5757.79</v>
      </c>
      <c r="P478" s="20">
        <v>5743.99</v>
      </c>
      <c r="Q478" s="20">
        <v>5733.07</v>
      </c>
      <c r="R478" s="20">
        <v>5713.02</v>
      </c>
      <c r="S478" s="20">
        <v>5692.87</v>
      </c>
      <c r="T478" s="20">
        <v>5734.3099999999995</v>
      </c>
      <c r="U478" s="20">
        <v>5729.77</v>
      </c>
      <c r="V478" s="20">
        <v>5713.49</v>
      </c>
      <c r="W478" s="20">
        <v>5710.22</v>
      </c>
      <c r="X478" s="20">
        <v>5605.37</v>
      </c>
      <c r="Y478" s="21">
        <v>5338.92</v>
      </c>
    </row>
    <row r="479" spans="1:25" x14ac:dyDescent="0.2">
      <c r="A479" s="35">
        <v>44274</v>
      </c>
      <c r="B479" s="31">
        <v>5364.47</v>
      </c>
      <c r="C479" s="20">
        <v>5287.73</v>
      </c>
      <c r="D479" s="20">
        <v>5267.83</v>
      </c>
      <c r="E479" s="20">
        <v>5285.3</v>
      </c>
      <c r="F479" s="20">
        <v>5318.14</v>
      </c>
      <c r="G479" s="20">
        <v>5583.55</v>
      </c>
      <c r="H479" s="20">
        <v>5644.34</v>
      </c>
      <c r="I479" s="20">
        <v>5767.0599999999995</v>
      </c>
      <c r="J479" s="20">
        <v>5829.76</v>
      </c>
      <c r="K479" s="20">
        <v>5865.78</v>
      </c>
      <c r="L479" s="20">
        <v>5858.91</v>
      </c>
      <c r="M479" s="20">
        <v>5914.13</v>
      </c>
      <c r="N479" s="20">
        <v>5884.05</v>
      </c>
      <c r="O479" s="20">
        <v>5880.9400000000005</v>
      </c>
      <c r="P479" s="20">
        <v>5841.83</v>
      </c>
      <c r="Q479" s="20">
        <v>5829.73</v>
      </c>
      <c r="R479" s="20">
        <v>5812.6</v>
      </c>
      <c r="S479" s="20">
        <v>5765.8</v>
      </c>
      <c r="T479" s="20">
        <v>5805.04</v>
      </c>
      <c r="U479" s="20">
        <v>5842.87</v>
      </c>
      <c r="V479" s="20">
        <v>5818.21</v>
      </c>
      <c r="W479" s="20">
        <v>5820.45</v>
      </c>
      <c r="X479" s="20">
        <v>5680.57</v>
      </c>
      <c r="Y479" s="21">
        <v>5557.55</v>
      </c>
    </row>
    <row r="480" spans="1:25" x14ac:dyDescent="0.2">
      <c r="A480" s="35">
        <v>44275</v>
      </c>
      <c r="B480" s="31">
        <v>5573.43</v>
      </c>
      <c r="C480" s="20">
        <v>5401.49</v>
      </c>
      <c r="D480" s="20">
        <v>5341.25</v>
      </c>
      <c r="E480" s="20">
        <v>5335.17</v>
      </c>
      <c r="F480" s="20">
        <v>5385.27</v>
      </c>
      <c r="G480" s="20">
        <v>5501.46</v>
      </c>
      <c r="H480" s="20">
        <v>5620.46</v>
      </c>
      <c r="I480" s="20">
        <v>5742.39</v>
      </c>
      <c r="J480" s="20">
        <v>5897.66</v>
      </c>
      <c r="K480" s="20">
        <v>5940.76</v>
      </c>
      <c r="L480" s="20">
        <v>5952.99</v>
      </c>
      <c r="M480" s="20">
        <v>5957.1900000000005</v>
      </c>
      <c r="N480" s="20">
        <v>5949.85</v>
      </c>
      <c r="O480" s="20">
        <v>5948.6100000000006</v>
      </c>
      <c r="P480" s="20">
        <v>5869.55</v>
      </c>
      <c r="Q480" s="20">
        <v>5832.57</v>
      </c>
      <c r="R480" s="20">
        <v>5830.66</v>
      </c>
      <c r="S480" s="20">
        <v>5797.23</v>
      </c>
      <c r="T480" s="20">
        <v>5873.3600000000006</v>
      </c>
      <c r="U480" s="20">
        <v>5851.01</v>
      </c>
      <c r="V480" s="20">
        <v>5879.85</v>
      </c>
      <c r="W480" s="20">
        <v>5854.4</v>
      </c>
      <c r="X480" s="20">
        <v>5614.21</v>
      </c>
      <c r="Y480" s="21">
        <v>5529.5</v>
      </c>
    </row>
    <row r="481" spans="1:25" x14ac:dyDescent="0.2">
      <c r="A481" s="35">
        <v>44276</v>
      </c>
      <c r="B481" s="31">
        <v>5513.83</v>
      </c>
      <c r="C481" s="20">
        <v>5273.72</v>
      </c>
      <c r="D481" s="20">
        <v>5238.42</v>
      </c>
      <c r="E481" s="20">
        <v>5240.66</v>
      </c>
      <c r="F481" s="20">
        <v>5244.54</v>
      </c>
      <c r="G481" s="20">
        <v>5266.49</v>
      </c>
      <c r="H481" s="20">
        <v>5350.73</v>
      </c>
      <c r="I481" s="20">
        <v>5502.6100000000006</v>
      </c>
      <c r="J481" s="20">
        <v>5649.78</v>
      </c>
      <c r="K481" s="20">
        <v>5711.83</v>
      </c>
      <c r="L481" s="20">
        <v>5730.1100000000006</v>
      </c>
      <c r="M481" s="20">
        <v>5729.77</v>
      </c>
      <c r="N481" s="20">
        <v>5725.1</v>
      </c>
      <c r="O481" s="20">
        <v>5728.92</v>
      </c>
      <c r="P481" s="20">
        <v>5727.0599999999995</v>
      </c>
      <c r="Q481" s="20">
        <v>5729.3099999999995</v>
      </c>
      <c r="R481" s="20">
        <v>5723.15</v>
      </c>
      <c r="S481" s="20">
        <v>5727.1900000000005</v>
      </c>
      <c r="T481" s="20">
        <v>5739.46</v>
      </c>
      <c r="U481" s="20">
        <v>5742.55</v>
      </c>
      <c r="V481" s="20">
        <v>5717.92</v>
      </c>
      <c r="W481" s="20">
        <v>5717.0599999999995</v>
      </c>
      <c r="X481" s="20">
        <v>5612.45</v>
      </c>
      <c r="Y481" s="21">
        <v>5532.25</v>
      </c>
    </row>
    <row r="482" spans="1:25" x14ac:dyDescent="0.2">
      <c r="A482" s="35">
        <v>44277</v>
      </c>
      <c r="B482" s="31">
        <v>5462.23</v>
      </c>
      <c r="C482" s="20">
        <v>5324.41</v>
      </c>
      <c r="D482" s="20">
        <v>5289.4</v>
      </c>
      <c r="E482" s="20">
        <v>5308.98</v>
      </c>
      <c r="F482" s="20">
        <v>5368.23</v>
      </c>
      <c r="G482" s="20">
        <v>5604.68</v>
      </c>
      <c r="H482" s="20">
        <v>5649.77</v>
      </c>
      <c r="I482" s="20">
        <v>5796.09</v>
      </c>
      <c r="J482" s="20">
        <v>5886.91</v>
      </c>
      <c r="K482" s="20">
        <v>5895.98</v>
      </c>
      <c r="L482" s="20">
        <v>5898.49</v>
      </c>
      <c r="M482" s="20">
        <v>5919.1</v>
      </c>
      <c r="N482" s="20">
        <v>5905</v>
      </c>
      <c r="O482" s="20">
        <v>5911.99</v>
      </c>
      <c r="P482" s="20">
        <v>5904.39</v>
      </c>
      <c r="Q482" s="20">
        <v>5899.51</v>
      </c>
      <c r="R482" s="20">
        <v>5889.15</v>
      </c>
      <c r="S482" s="20">
        <v>5863.16</v>
      </c>
      <c r="T482" s="20">
        <v>5883.49</v>
      </c>
      <c r="U482" s="20">
        <v>5886.5</v>
      </c>
      <c r="V482" s="20">
        <v>5865.08</v>
      </c>
      <c r="W482" s="20">
        <v>5868.47</v>
      </c>
      <c r="X482" s="20">
        <v>5686.1900000000005</v>
      </c>
      <c r="Y482" s="21">
        <v>5531.07</v>
      </c>
    </row>
    <row r="483" spans="1:25" x14ac:dyDescent="0.2">
      <c r="A483" s="35">
        <v>44278</v>
      </c>
      <c r="B483" s="31">
        <v>5475.93</v>
      </c>
      <c r="C483" s="20">
        <v>5291.87</v>
      </c>
      <c r="D483" s="20">
        <v>5270.92</v>
      </c>
      <c r="E483" s="20">
        <v>5282.43</v>
      </c>
      <c r="F483" s="20">
        <v>5344.87</v>
      </c>
      <c r="G483" s="20">
        <v>5549.83</v>
      </c>
      <c r="H483" s="20">
        <v>5628.79</v>
      </c>
      <c r="I483" s="20">
        <v>5783.3099999999995</v>
      </c>
      <c r="J483" s="20">
        <v>5873.07</v>
      </c>
      <c r="K483" s="20">
        <v>5895.89</v>
      </c>
      <c r="L483" s="20">
        <v>5898.99</v>
      </c>
      <c r="M483" s="20">
        <v>5912.6</v>
      </c>
      <c r="N483" s="20">
        <v>5899.28</v>
      </c>
      <c r="O483" s="20">
        <v>5907.88</v>
      </c>
      <c r="P483" s="20">
        <v>5898.1100000000006</v>
      </c>
      <c r="Q483" s="20">
        <v>5886.3600000000006</v>
      </c>
      <c r="R483" s="20">
        <v>5877.64</v>
      </c>
      <c r="S483" s="20">
        <v>5844.48</v>
      </c>
      <c r="T483" s="20">
        <v>5878.5</v>
      </c>
      <c r="U483" s="20">
        <v>5886.28</v>
      </c>
      <c r="V483" s="20">
        <v>5870.7</v>
      </c>
      <c r="W483" s="20">
        <v>5873.37</v>
      </c>
      <c r="X483" s="20">
        <v>5693.16</v>
      </c>
      <c r="Y483" s="21">
        <v>5563.16</v>
      </c>
    </row>
    <row r="484" spans="1:25" x14ac:dyDescent="0.2">
      <c r="A484" s="35">
        <v>44279</v>
      </c>
      <c r="B484" s="31">
        <v>5339.23</v>
      </c>
      <c r="C484" s="20">
        <v>5266.76</v>
      </c>
      <c r="D484" s="20">
        <v>5259.4400000000005</v>
      </c>
      <c r="E484" s="20">
        <v>5281.37</v>
      </c>
      <c r="F484" s="20">
        <v>5308.57</v>
      </c>
      <c r="G484" s="20">
        <v>5515.18</v>
      </c>
      <c r="H484" s="20">
        <v>5572.76</v>
      </c>
      <c r="I484" s="20">
        <v>5669.57</v>
      </c>
      <c r="J484" s="20">
        <v>5788.67</v>
      </c>
      <c r="K484" s="20">
        <v>5802</v>
      </c>
      <c r="L484" s="20">
        <v>5799.96</v>
      </c>
      <c r="M484" s="20">
        <v>5824.27</v>
      </c>
      <c r="N484" s="20">
        <v>5805.15</v>
      </c>
      <c r="O484" s="20">
        <v>5814.9</v>
      </c>
      <c r="P484" s="20">
        <v>5802.6</v>
      </c>
      <c r="Q484" s="20">
        <v>5798.24</v>
      </c>
      <c r="R484" s="20">
        <v>5790.6900000000005</v>
      </c>
      <c r="S484" s="20">
        <v>5730.46</v>
      </c>
      <c r="T484" s="20">
        <v>5770.07</v>
      </c>
      <c r="U484" s="20">
        <v>5790.07</v>
      </c>
      <c r="V484" s="20">
        <v>5779.6100000000006</v>
      </c>
      <c r="W484" s="20">
        <v>5778.89</v>
      </c>
      <c r="X484" s="20">
        <v>5596.42</v>
      </c>
      <c r="Y484" s="21">
        <v>5340.73</v>
      </c>
    </row>
    <row r="485" spans="1:25" x14ac:dyDescent="0.2">
      <c r="A485" s="35">
        <v>44280</v>
      </c>
      <c r="B485" s="31">
        <v>5327.8</v>
      </c>
      <c r="C485" s="20">
        <v>5269.71</v>
      </c>
      <c r="D485" s="20">
        <v>5263.09</v>
      </c>
      <c r="E485" s="20">
        <v>5283.72</v>
      </c>
      <c r="F485" s="20">
        <v>5318.4</v>
      </c>
      <c r="G485" s="20">
        <v>5529.2</v>
      </c>
      <c r="H485" s="20">
        <v>5609.25</v>
      </c>
      <c r="I485" s="20">
        <v>5772.23</v>
      </c>
      <c r="J485" s="20">
        <v>5846.01</v>
      </c>
      <c r="K485" s="20">
        <v>5863.34</v>
      </c>
      <c r="L485" s="20">
        <v>5864.39</v>
      </c>
      <c r="M485" s="20">
        <v>5880.62</v>
      </c>
      <c r="N485" s="20">
        <v>5869.96</v>
      </c>
      <c r="O485" s="20">
        <v>5874.3099999999995</v>
      </c>
      <c r="P485" s="20">
        <v>5863.63</v>
      </c>
      <c r="Q485" s="20">
        <v>5859.05</v>
      </c>
      <c r="R485" s="20">
        <v>5849.03</v>
      </c>
      <c r="S485" s="20">
        <v>5799.07</v>
      </c>
      <c r="T485" s="20">
        <v>5847.71</v>
      </c>
      <c r="U485" s="20">
        <v>5856.34</v>
      </c>
      <c r="V485" s="20">
        <v>5840.95</v>
      </c>
      <c r="W485" s="20">
        <v>5839.26</v>
      </c>
      <c r="X485" s="20">
        <v>5652.35</v>
      </c>
      <c r="Y485" s="21">
        <v>5413.97</v>
      </c>
    </row>
    <row r="486" spans="1:25" x14ac:dyDescent="0.2">
      <c r="A486" s="35">
        <v>44281</v>
      </c>
      <c r="B486" s="31">
        <v>5308.96</v>
      </c>
      <c r="C486" s="20">
        <v>5246.75</v>
      </c>
      <c r="D486" s="20">
        <v>5246.88</v>
      </c>
      <c r="E486" s="20">
        <v>5259</v>
      </c>
      <c r="F486" s="20">
        <v>5305.71</v>
      </c>
      <c r="G486" s="20">
        <v>5495.4400000000005</v>
      </c>
      <c r="H486" s="20">
        <v>5625.6900000000005</v>
      </c>
      <c r="I486" s="20">
        <v>5773.43</v>
      </c>
      <c r="J486" s="20">
        <v>5874.6100000000006</v>
      </c>
      <c r="K486" s="20">
        <v>5883.15</v>
      </c>
      <c r="L486" s="20">
        <v>5885.83</v>
      </c>
      <c r="M486" s="20">
        <v>5893.68</v>
      </c>
      <c r="N486" s="20">
        <v>5888.01</v>
      </c>
      <c r="O486" s="20">
        <v>5890.34</v>
      </c>
      <c r="P486" s="20">
        <v>5885.79</v>
      </c>
      <c r="Q486" s="20">
        <v>5871.18</v>
      </c>
      <c r="R486" s="20">
        <v>5866.28</v>
      </c>
      <c r="S486" s="20">
        <v>5822.5599999999995</v>
      </c>
      <c r="T486" s="20">
        <v>5863.34</v>
      </c>
      <c r="U486" s="20">
        <v>5876.13</v>
      </c>
      <c r="V486" s="20">
        <v>5868.72</v>
      </c>
      <c r="W486" s="20">
        <v>5881.18</v>
      </c>
      <c r="X486" s="20">
        <v>5764.1100000000006</v>
      </c>
      <c r="Y486" s="21">
        <v>5567.3600000000006</v>
      </c>
    </row>
    <row r="487" spans="1:25" x14ac:dyDescent="0.2">
      <c r="A487" s="35">
        <v>44282</v>
      </c>
      <c r="B487" s="31">
        <v>5573.3600000000006</v>
      </c>
      <c r="C487" s="20">
        <v>5374.48</v>
      </c>
      <c r="D487" s="20">
        <v>5305.12</v>
      </c>
      <c r="E487" s="20">
        <v>5304.62</v>
      </c>
      <c r="F487" s="20">
        <v>5319.14</v>
      </c>
      <c r="G487" s="20">
        <v>5461.16</v>
      </c>
      <c r="H487" s="20">
        <v>5521.33</v>
      </c>
      <c r="I487" s="20">
        <v>5670.07</v>
      </c>
      <c r="J487" s="20">
        <v>5865.21</v>
      </c>
      <c r="K487" s="20">
        <v>5889.39</v>
      </c>
      <c r="L487" s="20">
        <v>5901.74</v>
      </c>
      <c r="M487" s="20">
        <v>5906.32</v>
      </c>
      <c r="N487" s="20">
        <v>5901.99</v>
      </c>
      <c r="O487" s="20">
        <v>5900.9400000000005</v>
      </c>
      <c r="P487" s="20">
        <v>5893.8</v>
      </c>
      <c r="Q487" s="20">
        <v>5893.2</v>
      </c>
      <c r="R487" s="20">
        <v>5900.76</v>
      </c>
      <c r="S487" s="20">
        <v>5864.59</v>
      </c>
      <c r="T487" s="20">
        <v>5902.91</v>
      </c>
      <c r="U487" s="20">
        <v>5915.58</v>
      </c>
      <c r="V487" s="20">
        <v>5910.74</v>
      </c>
      <c r="W487" s="20">
        <v>5913.09</v>
      </c>
      <c r="X487" s="20">
        <v>5832.3099999999995</v>
      </c>
      <c r="Y487" s="21">
        <v>5619.1</v>
      </c>
    </row>
    <row r="488" spans="1:25" x14ac:dyDescent="0.2">
      <c r="A488" s="35">
        <v>44283</v>
      </c>
      <c r="B488" s="31">
        <v>5545.05</v>
      </c>
      <c r="C488" s="20">
        <v>5353.46</v>
      </c>
      <c r="D488" s="20">
        <v>5279.1</v>
      </c>
      <c r="E488" s="20">
        <v>5270.9400000000005</v>
      </c>
      <c r="F488" s="20">
        <v>5282.75</v>
      </c>
      <c r="G488" s="20">
        <v>5302.68</v>
      </c>
      <c r="H488" s="20">
        <v>5312.63</v>
      </c>
      <c r="I488" s="20">
        <v>5487.2</v>
      </c>
      <c r="J488" s="20">
        <v>5680.45</v>
      </c>
      <c r="K488" s="20">
        <v>5812.2</v>
      </c>
      <c r="L488" s="20">
        <v>5836.13</v>
      </c>
      <c r="M488" s="20">
        <v>5837.9400000000005</v>
      </c>
      <c r="N488" s="20">
        <v>5828.27</v>
      </c>
      <c r="O488" s="20">
        <v>5824.57</v>
      </c>
      <c r="P488" s="20">
        <v>5817.98</v>
      </c>
      <c r="Q488" s="20">
        <v>5806.32</v>
      </c>
      <c r="R488" s="20">
        <v>5808.15</v>
      </c>
      <c r="S488" s="20">
        <v>5820.8</v>
      </c>
      <c r="T488" s="20">
        <v>5846.75</v>
      </c>
      <c r="U488" s="20">
        <v>5867.45</v>
      </c>
      <c r="V488" s="20">
        <v>5852.68</v>
      </c>
      <c r="W488" s="20">
        <v>5856.59</v>
      </c>
      <c r="X488" s="20">
        <v>5705.71</v>
      </c>
      <c r="Y488" s="21">
        <v>5434.67</v>
      </c>
    </row>
    <row r="489" spans="1:25" x14ac:dyDescent="0.2">
      <c r="A489" s="35">
        <v>44284</v>
      </c>
      <c r="B489" s="31">
        <v>5298.49</v>
      </c>
      <c r="C489" s="20">
        <v>5265.12</v>
      </c>
      <c r="D489" s="20">
        <v>5244.59</v>
      </c>
      <c r="E489" s="20">
        <v>5234.49</v>
      </c>
      <c r="F489" s="20">
        <v>5289.76</v>
      </c>
      <c r="G489" s="20">
        <v>5436.22</v>
      </c>
      <c r="H489" s="20">
        <v>5549.68</v>
      </c>
      <c r="I489" s="20">
        <v>5663.51</v>
      </c>
      <c r="J489" s="20">
        <v>5783.09</v>
      </c>
      <c r="K489" s="20">
        <v>5784.62</v>
      </c>
      <c r="L489" s="20">
        <v>5778.93</v>
      </c>
      <c r="M489" s="20">
        <v>5792.07</v>
      </c>
      <c r="N489" s="20">
        <v>5784.3600000000006</v>
      </c>
      <c r="O489" s="20">
        <v>5788.35</v>
      </c>
      <c r="P489" s="20">
        <v>5786.6100000000006</v>
      </c>
      <c r="Q489" s="20">
        <v>5779.72</v>
      </c>
      <c r="R489" s="20">
        <v>5777.14</v>
      </c>
      <c r="S489" s="20">
        <v>5770.78</v>
      </c>
      <c r="T489" s="20">
        <v>5762.77</v>
      </c>
      <c r="U489" s="20">
        <v>5749.53</v>
      </c>
      <c r="V489" s="20">
        <v>5735.79</v>
      </c>
      <c r="W489" s="20">
        <v>5776.4</v>
      </c>
      <c r="X489" s="20">
        <v>5603.89</v>
      </c>
      <c r="Y489" s="21">
        <v>5347.93</v>
      </c>
    </row>
    <row r="490" spans="1:25" x14ac:dyDescent="0.2">
      <c r="A490" s="35">
        <v>44285</v>
      </c>
      <c r="B490" s="31">
        <v>5255.14</v>
      </c>
      <c r="C490" s="20">
        <v>5209.3900000000003</v>
      </c>
      <c r="D490" s="20">
        <v>5201.29</v>
      </c>
      <c r="E490" s="20">
        <v>5217.59</v>
      </c>
      <c r="F490" s="20">
        <v>5244.16</v>
      </c>
      <c r="G490" s="20">
        <v>5319.93</v>
      </c>
      <c r="H490" s="20">
        <v>5515.0599999999995</v>
      </c>
      <c r="I490" s="20">
        <v>5629.13</v>
      </c>
      <c r="J490" s="20">
        <v>5776.59</v>
      </c>
      <c r="K490" s="20">
        <v>5784.48</v>
      </c>
      <c r="L490" s="20">
        <v>5783.95</v>
      </c>
      <c r="M490" s="20">
        <v>5791.53</v>
      </c>
      <c r="N490" s="20">
        <v>5776.6900000000005</v>
      </c>
      <c r="O490" s="20">
        <v>5783.64</v>
      </c>
      <c r="P490" s="20">
        <v>5781.73</v>
      </c>
      <c r="Q490" s="20">
        <v>5776.34</v>
      </c>
      <c r="R490" s="20">
        <v>5774.65</v>
      </c>
      <c r="S490" s="20">
        <v>5770.73</v>
      </c>
      <c r="T490" s="20">
        <v>5771.21</v>
      </c>
      <c r="U490" s="20">
        <v>5779.47</v>
      </c>
      <c r="V490" s="20">
        <v>5761.59</v>
      </c>
      <c r="W490" s="20">
        <v>5759.6900000000005</v>
      </c>
      <c r="X490" s="20">
        <v>5584</v>
      </c>
      <c r="Y490" s="21">
        <v>5283.16</v>
      </c>
    </row>
    <row r="491" spans="1:25" x14ac:dyDescent="0.2">
      <c r="A491" s="35">
        <v>44286</v>
      </c>
      <c r="B491" s="31">
        <v>5159.83</v>
      </c>
      <c r="C491" s="20">
        <v>5135.51</v>
      </c>
      <c r="D491" s="20">
        <v>5116.3</v>
      </c>
      <c r="E491" s="20">
        <v>5129.32</v>
      </c>
      <c r="F491" s="20">
        <v>5159.25</v>
      </c>
      <c r="G491" s="20">
        <v>5263.97</v>
      </c>
      <c r="H491" s="20">
        <v>5391.4</v>
      </c>
      <c r="I491" s="20">
        <v>5556.8</v>
      </c>
      <c r="J491" s="20">
        <v>5617.47</v>
      </c>
      <c r="K491" s="20">
        <v>5631.8099999999995</v>
      </c>
      <c r="L491" s="20">
        <v>5635.99</v>
      </c>
      <c r="M491" s="20">
        <v>5644.6100000000006</v>
      </c>
      <c r="N491" s="20">
        <v>5630.55</v>
      </c>
      <c r="O491" s="20">
        <v>5639.3</v>
      </c>
      <c r="P491" s="20">
        <v>5634.13</v>
      </c>
      <c r="Q491" s="20">
        <v>5624.28</v>
      </c>
      <c r="R491" s="20">
        <v>5613.68</v>
      </c>
      <c r="S491" s="20">
        <v>5602.09</v>
      </c>
      <c r="T491" s="20">
        <v>5599.1100000000006</v>
      </c>
      <c r="U491" s="20">
        <v>5613.14</v>
      </c>
      <c r="V491" s="20">
        <v>5598.21</v>
      </c>
      <c r="W491" s="20">
        <v>5588.51</v>
      </c>
      <c r="X491" s="20">
        <v>5438.3099999999995</v>
      </c>
      <c r="Y491" s="21">
        <v>5176.62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44256</v>
      </c>
      <c r="B497" s="33">
        <v>1246.2799999999997</v>
      </c>
      <c r="C497" s="33">
        <v>1213.0999999999999</v>
      </c>
      <c r="D497" s="33">
        <v>1212.79</v>
      </c>
      <c r="E497" s="33">
        <v>1219.2200000000003</v>
      </c>
      <c r="F497" s="33">
        <v>1259.2200000000003</v>
      </c>
      <c r="G497" s="33">
        <v>1324.5100000000002</v>
      </c>
      <c r="H497" s="33">
        <v>1575.0100000000002</v>
      </c>
      <c r="I497" s="33">
        <v>1747.8200000000002</v>
      </c>
      <c r="J497" s="33">
        <v>1829.5600000000004</v>
      </c>
      <c r="K497" s="33">
        <v>1844.63</v>
      </c>
      <c r="L497" s="33">
        <v>1848.8900000000003</v>
      </c>
      <c r="M497" s="33">
        <v>1856.5299999999997</v>
      </c>
      <c r="N497" s="33">
        <v>1861.7200000000003</v>
      </c>
      <c r="O497" s="33">
        <v>1863.12</v>
      </c>
      <c r="P497" s="33">
        <v>1847.9300000000003</v>
      </c>
      <c r="Q497" s="33">
        <v>1832.0500000000002</v>
      </c>
      <c r="R497" s="33">
        <v>1810.21</v>
      </c>
      <c r="S497" s="33">
        <v>1813.8400000000001</v>
      </c>
      <c r="T497" s="33">
        <v>1816.4499999999998</v>
      </c>
      <c r="U497" s="33">
        <v>1821.3000000000002</v>
      </c>
      <c r="V497" s="33">
        <v>1796.08</v>
      </c>
      <c r="W497" s="33">
        <v>1789.62</v>
      </c>
      <c r="X497" s="33">
        <v>1650.4</v>
      </c>
      <c r="Y497" s="33">
        <v>1279.9300000000003</v>
      </c>
    </row>
    <row r="498" spans="1:25" x14ac:dyDescent="0.2">
      <c r="A498" s="35">
        <v>44257</v>
      </c>
      <c r="B498" s="77">
        <v>1268.0100000000002</v>
      </c>
      <c r="C498" s="20">
        <v>1207.56</v>
      </c>
      <c r="D498" s="20">
        <v>1191.1800000000003</v>
      </c>
      <c r="E498" s="20">
        <v>1211.0999999999999</v>
      </c>
      <c r="F498" s="20">
        <v>1261.21</v>
      </c>
      <c r="G498" s="20">
        <v>1344.94</v>
      </c>
      <c r="H498" s="20">
        <v>1581.9099999999999</v>
      </c>
      <c r="I498" s="20">
        <v>1713.1000000000004</v>
      </c>
      <c r="J498" s="20">
        <v>1785.6000000000004</v>
      </c>
      <c r="K498" s="20">
        <v>1803.87</v>
      </c>
      <c r="L498" s="20">
        <v>1809.8100000000004</v>
      </c>
      <c r="M498" s="20">
        <v>1815.27</v>
      </c>
      <c r="N498" s="20">
        <v>1813.1599999999999</v>
      </c>
      <c r="O498" s="20">
        <v>1814.4899999999998</v>
      </c>
      <c r="P498" s="20">
        <v>1809.52</v>
      </c>
      <c r="Q498" s="20">
        <v>1813.2200000000003</v>
      </c>
      <c r="R498" s="20">
        <v>1803.9899999999998</v>
      </c>
      <c r="S498" s="20">
        <v>1787.6000000000004</v>
      </c>
      <c r="T498" s="20">
        <v>1810.17</v>
      </c>
      <c r="U498" s="20">
        <v>1811.69</v>
      </c>
      <c r="V498" s="20">
        <v>1789.1400000000003</v>
      </c>
      <c r="W498" s="20">
        <v>1767.8200000000002</v>
      </c>
      <c r="X498" s="20">
        <v>1610.92</v>
      </c>
      <c r="Y498" s="21">
        <v>1274.2200000000003</v>
      </c>
    </row>
    <row r="499" spans="1:25" x14ac:dyDescent="0.2">
      <c r="A499" s="35">
        <v>44258</v>
      </c>
      <c r="B499" s="77">
        <v>1266.1000000000004</v>
      </c>
      <c r="C499" s="20">
        <v>1195.5100000000002</v>
      </c>
      <c r="D499" s="20">
        <v>1183.94</v>
      </c>
      <c r="E499" s="20">
        <v>1190.9300000000003</v>
      </c>
      <c r="F499" s="20">
        <v>1235.3400000000001</v>
      </c>
      <c r="G499" s="20">
        <v>1337.83</v>
      </c>
      <c r="H499" s="20">
        <v>1571.37</v>
      </c>
      <c r="I499" s="20">
        <v>1693.1400000000003</v>
      </c>
      <c r="J499" s="20">
        <v>1765.3500000000004</v>
      </c>
      <c r="K499" s="20">
        <v>1779.42</v>
      </c>
      <c r="L499" s="20">
        <v>1784.5500000000002</v>
      </c>
      <c r="M499" s="20">
        <v>1789.1599999999999</v>
      </c>
      <c r="N499" s="20">
        <v>1788.9499999999998</v>
      </c>
      <c r="O499" s="20">
        <v>1792.62</v>
      </c>
      <c r="P499" s="20">
        <v>1792.7600000000002</v>
      </c>
      <c r="Q499" s="20">
        <v>1790.92</v>
      </c>
      <c r="R499" s="20">
        <v>1786.87</v>
      </c>
      <c r="S499" s="20">
        <v>1762.3600000000001</v>
      </c>
      <c r="T499" s="20">
        <v>1783.67</v>
      </c>
      <c r="U499" s="20">
        <v>1788.6999999999998</v>
      </c>
      <c r="V499" s="20">
        <v>1764.27</v>
      </c>
      <c r="W499" s="20">
        <v>1748.9099999999999</v>
      </c>
      <c r="X499" s="20">
        <v>1625.27</v>
      </c>
      <c r="Y499" s="21">
        <v>1294.1800000000003</v>
      </c>
    </row>
    <row r="500" spans="1:25" x14ac:dyDescent="0.2">
      <c r="A500" s="35">
        <v>44259</v>
      </c>
      <c r="B500" s="77">
        <v>1335.71</v>
      </c>
      <c r="C500" s="20">
        <v>1282.5100000000002</v>
      </c>
      <c r="D500" s="20">
        <v>1286.0299999999997</v>
      </c>
      <c r="E500" s="20">
        <v>1297.8900000000003</v>
      </c>
      <c r="F500" s="20">
        <v>1323.65</v>
      </c>
      <c r="G500" s="20">
        <v>1563.27</v>
      </c>
      <c r="H500" s="20">
        <v>1670.4099999999999</v>
      </c>
      <c r="I500" s="20">
        <v>1787.2200000000003</v>
      </c>
      <c r="J500" s="20">
        <v>1859.1599999999999</v>
      </c>
      <c r="K500" s="20">
        <v>1847.54</v>
      </c>
      <c r="L500" s="20">
        <v>1848.0299999999997</v>
      </c>
      <c r="M500" s="20">
        <v>1858.6999999999998</v>
      </c>
      <c r="N500" s="20">
        <v>1851.4700000000003</v>
      </c>
      <c r="O500" s="20">
        <v>1856.69</v>
      </c>
      <c r="P500" s="20">
        <v>1849.46</v>
      </c>
      <c r="Q500" s="20">
        <v>1847.7600000000002</v>
      </c>
      <c r="R500" s="20">
        <v>1841.3400000000001</v>
      </c>
      <c r="S500" s="20">
        <v>1827.62</v>
      </c>
      <c r="T500" s="20">
        <v>1843.5100000000002</v>
      </c>
      <c r="U500" s="20">
        <v>1859.44</v>
      </c>
      <c r="V500" s="20">
        <v>1829.48</v>
      </c>
      <c r="W500" s="20">
        <v>1833.8900000000003</v>
      </c>
      <c r="X500" s="20">
        <v>1723.3200000000002</v>
      </c>
      <c r="Y500" s="21">
        <v>1460.0500000000002</v>
      </c>
    </row>
    <row r="501" spans="1:25" x14ac:dyDescent="0.2">
      <c r="A501" s="35">
        <v>44260</v>
      </c>
      <c r="B501" s="77">
        <v>1284.0299999999997</v>
      </c>
      <c r="C501" s="20">
        <v>1255.3600000000001</v>
      </c>
      <c r="D501" s="20">
        <v>1220.1800000000003</v>
      </c>
      <c r="E501" s="20">
        <v>1234.8600000000001</v>
      </c>
      <c r="F501" s="20">
        <v>1286.48</v>
      </c>
      <c r="G501" s="20">
        <v>1452.6599999999999</v>
      </c>
      <c r="H501" s="20">
        <v>1622.33</v>
      </c>
      <c r="I501" s="20">
        <v>1645.6599999999999</v>
      </c>
      <c r="J501" s="20">
        <v>1701.54</v>
      </c>
      <c r="K501" s="20">
        <v>1710.8000000000002</v>
      </c>
      <c r="L501" s="20">
        <v>1713.42</v>
      </c>
      <c r="M501" s="20">
        <v>1724.1400000000003</v>
      </c>
      <c r="N501" s="20">
        <v>1713.8100000000004</v>
      </c>
      <c r="O501" s="20">
        <v>1718.12</v>
      </c>
      <c r="P501" s="20">
        <v>1707.8900000000003</v>
      </c>
      <c r="Q501" s="20">
        <v>1697.5299999999997</v>
      </c>
      <c r="R501" s="20">
        <v>1687.04</v>
      </c>
      <c r="S501" s="20">
        <v>1671.5700000000002</v>
      </c>
      <c r="T501" s="20">
        <v>1704.94</v>
      </c>
      <c r="U501" s="20">
        <v>1724.4899999999998</v>
      </c>
      <c r="V501" s="20">
        <v>1696.0900000000001</v>
      </c>
      <c r="W501" s="20">
        <v>1693.25</v>
      </c>
      <c r="X501" s="20">
        <v>1572.5</v>
      </c>
      <c r="Y501" s="21">
        <v>1285.1999999999998</v>
      </c>
    </row>
    <row r="502" spans="1:25" x14ac:dyDescent="0.2">
      <c r="A502" s="35">
        <v>44261</v>
      </c>
      <c r="B502" s="77">
        <v>1309.3400000000001</v>
      </c>
      <c r="C502" s="20">
        <v>1237.1500000000001</v>
      </c>
      <c r="D502" s="20">
        <v>1231.7399999999998</v>
      </c>
      <c r="E502" s="20">
        <v>1220.6199999999999</v>
      </c>
      <c r="F502" s="20">
        <v>1223.1800000000003</v>
      </c>
      <c r="G502" s="20">
        <v>1272.48</v>
      </c>
      <c r="H502" s="20">
        <v>1317.5500000000002</v>
      </c>
      <c r="I502" s="20">
        <v>1382.77</v>
      </c>
      <c r="J502" s="20">
        <v>1619.42</v>
      </c>
      <c r="K502" s="20">
        <v>1651.4700000000003</v>
      </c>
      <c r="L502" s="20">
        <v>1660.48</v>
      </c>
      <c r="M502" s="20">
        <v>1666.4499999999998</v>
      </c>
      <c r="N502" s="20">
        <v>1658.2200000000003</v>
      </c>
      <c r="O502" s="20">
        <v>1654.6999999999998</v>
      </c>
      <c r="P502" s="20">
        <v>1648.9700000000003</v>
      </c>
      <c r="Q502" s="20">
        <v>1633.4499999999998</v>
      </c>
      <c r="R502" s="20">
        <v>1622.98</v>
      </c>
      <c r="S502" s="20">
        <v>1647.1000000000004</v>
      </c>
      <c r="T502" s="20">
        <v>1658.9099999999999</v>
      </c>
      <c r="U502" s="20">
        <v>1651.98</v>
      </c>
      <c r="V502" s="20">
        <v>1651.2399999999998</v>
      </c>
      <c r="W502" s="20">
        <v>1630.92</v>
      </c>
      <c r="X502" s="20">
        <v>1559.0900000000001</v>
      </c>
      <c r="Y502" s="21">
        <v>1258.3800000000001</v>
      </c>
    </row>
    <row r="503" spans="1:25" x14ac:dyDescent="0.2">
      <c r="A503" s="35">
        <v>44262</v>
      </c>
      <c r="B503" s="77">
        <v>1235.6599999999999</v>
      </c>
      <c r="C503" s="20">
        <v>1176.9899999999998</v>
      </c>
      <c r="D503" s="20">
        <v>1179.5699999999997</v>
      </c>
      <c r="E503" s="20">
        <v>1181.7200000000003</v>
      </c>
      <c r="F503" s="20">
        <v>1186.04</v>
      </c>
      <c r="G503" s="20">
        <v>1222.5500000000002</v>
      </c>
      <c r="H503" s="20">
        <v>1260.46</v>
      </c>
      <c r="I503" s="20">
        <v>1326.3900000000003</v>
      </c>
      <c r="J503" s="20">
        <v>1581.6000000000004</v>
      </c>
      <c r="K503" s="20">
        <v>1646.4899999999998</v>
      </c>
      <c r="L503" s="20">
        <v>1667.6999999999998</v>
      </c>
      <c r="M503" s="20">
        <v>1672.1000000000004</v>
      </c>
      <c r="N503" s="20">
        <v>1666.58</v>
      </c>
      <c r="O503" s="20">
        <v>1666.9499999999998</v>
      </c>
      <c r="P503" s="20">
        <v>1665.5700000000002</v>
      </c>
      <c r="Q503" s="20">
        <v>1654.5500000000002</v>
      </c>
      <c r="R503" s="20">
        <v>1649.6599999999999</v>
      </c>
      <c r="S503" s="20">
        <v>1660.2399999999998</v>
      </c>
      <c r="T503" s="20">
        <v>1685.1000000000004</v>
      </c>
      <c r="U503" s="20">
        <v>1683.8600000000001</v>
      </c>
      <c r="V503" s="20">
        <v>1687.5600000000004</v>
      </c>
      <c r="W503" s="20">
        <v>1662.5700000000002</v>
      </c>
      <c r="X503" s="20">
        <v>1600.12</v>
      </c>
      <c r="Y503" s="21">
        <v>1296.0900000000001</v>
      </c>
    </row>
    <row r="504" spans="1:25" x14ac:dyDescent="0.2">
      <c r="A504" s="35">
        <v>44263</v>
      </c>
      <c r="B504" s="77">
        <v>1236.83</v>
      </c>
      <c r="C504" s="20">
        <v>1186.92</v>
      </c>
      <c r="D504" s="20">
        <v>1145.4300000000003</v>
      </c>
      <c r="E504" s="20">
        <v>1141.75</v>
      </c>
      <c r="F504" s="20">
        <v>1143.9099999999999</v>
      </c>
      <c r="G504" s="20">
        <v>1176.1100000000001</v>
      </c>
      <c r="H504" s="20">
        <v>1203.5</v>
      </c>
      <c r="I504" s="20">
        <v>1267.8900000000003</v>
      </c>
      <c r="J504" s="20">
        <v>1449.8900000000003</v>
      </c>
      <c r="K504" s="20">
        <v>1578.54</v>
      </c>
      <c r="L504" s="20">
        <v>1600.19</v>
      </c>
      <c r="M504" s="20">
        <v>1587.9300000000003</v>
      </c>
      <c r="N504" s="20">
        <v>1582.2399999999998</v>
      </c>
      <c r="O504" s="20">
        <v>1580.3200000000002</v>
      </c>
      <c r="P504" s="20">
        <v>1576</v>
      </c>
      <c r="Q504" s="20">
        <v>1578.87</v>
      </c>
      <c r="R504" s="20">
        <v>1581.6999999999998</v>
      </c>
      <c r="S504" s="20">
        <v>1579.58</v>
      </c>
      <c r="T504" s="20">
        <v>1598.8400000000001</v>
      </c>
      <c r="U504" s="20">
        <v>1598.6599999999999</v>
      </c>
      <c r="V504" s="20">
        <v>1589.67</v>
      </c>
      <c r="W504" s="20">
        <v>1570.75</v>
      </c>
      <c r="X504" s="20">
        <v>1406.69</v>
      </c>
      <c r="Y504" s="21">
        <v>1222.58</v>
      </c>
    </row>
    <row r="505" spans="1:25" x14ac:dyDescent="0.2">
      <c r="A505" s="35">
        <v>44264</v>
      </c>
      <c r="B505" s="77">
        <v>1226.4099999999999</v>
      </c>
      <c r="C505" s="20">
        <v>1172.02</v>
      </c>
      <c r="D505" s="20">
        <v>1159.23</v>
      </c>
      <c r="E505" s="20">
        <v>1170.9000000000001</v>
      </c>
      <c r="F505" s="20">
        <v>1231.58</v>
      </c>
      <c r="G505" s="20">
        <v>1346.75</v>
      </c>
      <c r="H505" s="20">
        <v>1560.2399999999998</v>
      </c>
      <c r="I505" s="20">
        <v>1606.8100000000004</v>
      </c>
      <c r="J505" s="20">
        <v>1641.46</v>
      </c>
      <c r="K505" s="20">
        <v>1655.6400000000003</v>
      </c>
      <c r="L505" s="20">
        <v>1659.87</v>
      </c>
      <c r="M505" s="20">
        <v>1670.98</v>
      </c>
      <c r="N505" s="20">
        <v>1659.8100000000004</v>
      </c>
      <c r="O505" s="20">
        <v>1661.79</v>
      </c>
      <c r="P505" s="20">
        <v>1664.77</v>
      </c>
      <c r="Q505" s="20">
        <v>1657.87</v>
      </c>
      <c r="R505" s="20">
        <v>1648.7200000000003</v>
      </c>
      <c r="S505" s="20">
        <v>1641.4</v>
      </c>
      <c r="T505" s="20">
        <v>1646.5700000000002</v>
      </c>
      <c r="U505" s="20">
        <v>1646.02</v>
      </c>
      <c r="V505" s="20">
        <v>1635.71</v>
      </c>
      <c r="W505" s="20">
        <v>1630.25</v>
      </c>
      <c r="X505" s="20">
        <v>1544.67</v>
      </c>
      <c r="Y505" s="21">
        <v>1226.27</v>
      </c>
    </row>
    <row r="506" spans="1:25" x14ac:dyDescent="0.2">
      <c r="A506" s="35">
        <v>44265</v>
      </c>
      <c r="B506" s="77">
        <v>1218.1599999999999</v>
      </c>
      <c r="C506" s="20">
        <v>1159.4499999999998</v>
      </c>
      <c r="D506" s="20">
        <v>1089.8400000000001</v>
      </c>
      <c r="E506" s="20">
        <v>1106.1100000000001</v>
      </c>
      <c r="F506" s="20">
        <v>1155.3000000000002</v>
      </c>
      <c r="G506" s="20">
        <v>1277.7799999999997</v>
      </c>
      <c r="H506" s="20">
        <v>1410.02</v>
      </c>
      <c r="I506" s="20">
        <v>1597.54</v>
      </c>
      <c r="J506" s="20">
        <v>1644.17</v>
      </c>
      <c r="K506" s="20">
        <v>1660.58</v>
      </c>
      <c r="L506" s="20">
        <v>1665.98</v>
      </c>
      <c r="M506" s="20">
        <v>1663.3100000000004</v>
      </c>
      <c r="N506" s="20">
        <v>1654.2399999999998</v>
      </c>
      <c r="O506" s="20">
        <v>1658.29</v>
      </c>
      <c r="P506" s="20">
        <v>1652.6100000000001</v>
      </c>
      <c r="Q506" s="20">
        <v>1647.6999999999998</v>
      </c>
      <c r="R506" s="20">
        <v>1647.1000000000004</v>
      </c>
      <c r="S506" s="20">
        <v>1624.33</v>
      </c>
      <c r="T506" s="20">
        <v>1649.6599999999999</v>
      </c>
      <c r="U506" s="20">
        <v>1659.7200000000003</v>
      </c>
      <c r="V506" s="20">
        <v>1637.6400000000003</v>
      </c>
      <c r="W506" s="20">
        <v>1635.8500000000004</v>
      </c>
      <c r="X506" s="20">
        <v>1531.73</v>
      </c>
      <c r="Y506" s="21">
        <v>1188.92</v>
      </c>
    </row>
    <row r="507" spans="1:25" x14ac:dyDescent="0.2">
      <c r="A507" s="35">
        <v>44266</v>
      </c>
      <c r="B507" s="77">
        <v>1198.92</v>
      </c>
      <c r="C507" s="20">
        <v>1152.3400000000001</v>
      </c>
      <c r="D507" s="20">
        <v>1136.17</v>
      </c>
      <c r="E507" s="20">
        <v>1152.8400000000001</v>
      </c>
      <c r="F507" s="20">
        <v>1200.7399999999998</v>
      </c>
      <c r="G507" s="20">
        <v>1308.2600000000002</v>
      </c>
      <c r="H507" s="20">
        <v>1426.7399999999998</v>
      </c>
      <c r="I507" s="20">
        <v>1633.6100000000001</v>
      </c>
      <c r="J507" s="20">
        <v>1663.37</v>
      </c>
      <c r="K507" s="20">
        <v>1681.4499999999998</v>
      </c>
      <c r="L507" s="20">
        <v>1682.3000000000002</v>
      </c>
      <c r="M507" s="20">
        <v>1671.25</v>
      </c>
      <c r="N507" s="20">
        <v>1663.8200000000002</v>
      </c>
      <c r="O507" s="20">
        <v>1671.27</v>
      </c>
      <c r="P507" s="20">
        <v>1668.67</v>
      </c>
      <c r="Q507" s="20">
        <v>1668.08</v>
      </c>
      <c r="R507" s="20">
        <v>1662.9300000000003</v>
      </c>
      <c r="S507" s="20">
        <v>1661.21</v>
      </c>
      <c r="T507" s="20">
        <v>1670.96</v>
      </c>
      <c r="U507" s="20">
        <v>1678.5600000000004</v>
      </c>
      <c r="V507" s="20">
        <v>1656.8500000000004</v>
      </c>
      <c r="W507" s="20">
        <v>1641.88</v>
      </c>
      <c r="X507" s="20">
        <v>1615.98</v>
      </c>
      <c r="Y507" s="21">
        <v>1256.5700000000002</v>
      </c>
    </row>
    <row r="508" spans="1:25" x14ac:dyDescent="0.2">
      <c r="A508" s="35">
        <v>44267</v>
      </c>
      <c r="B508" s="77">
        <v>1242.77</v>
      </c>
      <c r="C508" s="20">
        <v>1167.79</v>
      </c>
      <c r="D508" s="20">
        <v>1166.8600000000001</v>
      </c>
      <c r="E508" s="20">
        <v>1184.23</v>
      </c>
      <c r="F508" s="20">
        <v>1221.2200000000003</v>
      </c>
      <c r="G508" s="20">
        <v>1330.3500000000004</v>
      </c>
      <c r="H508" s="20">
        <v>1526.63</v>
      </c>
      <c r="I508" s="20">
        <v>1637.4899999999998</v>
      </c>
      <c r="J508" s="20">
        <v>1678.1999999999998</v>
      </c>
      <c r="K508" s="20">
        <v>1697.46</v>
      </c>
      <c r="L508" s="20">
        <v>1699.48</v>
      </c>
      <c r="M508" s="20">
        <v>1708.13</v>
      </c>
      <c r="N508" s="20">
        <v>1699.4099999999999</v>
      </c>
      <c r="O508" s="20">
        <v>1707.4099999999999</v>
      </c>
      <c r="P508" s="20">
        <v>1695.29</v>
      </c>
      <c r="Q508" s="20">
        <v>1693.3100000000004</v>
      </c>
      <c r="R508" s="20">
        <v>1686.1599999999999</v>
      </c>
      <c r="S508" s="20">
        <v>1678.9499999999998</v>
      </c>
      <c r="T508" s="20">
        <v>1689.27</v>
      </c>
      <c r="U508" s="20">
        <v>1690.3200000000002</v>
      </c>
      <c r="V508" s="20">
        <v>1676.6000000000004</v>
      </c>
      <c r="W508" s="20">
        <v>1680.46</v>
      </c>
      <c r="X508" s="20">
        <v>1627.5500000000002</v>
      </c>
      <c r="Y508" s="21">
        <v>1303.4300000000003</v>
      </c>
    </row>
    <row r="509" spans="1:25" x14ac:dyDescent="0.2">
      <c r="A509" s="35">
        <v>44268</v>
      </c>
      <c r="B509" s="77">
        <v>1276.7600000000002</v>
      </c>
      <c r="C509" s="20">
        <v>1253.5100000000002</v>
      </c>
      <c r="D509" s="20">
        <v>1218.1199999999999</v>
      </c>
      <c r="E509" s="20">
        <v>1215.6300000000001</v>
      </c>
      <c r="F509" s="20">
        <v>1239.08</v>
      </c>
      <c r="G509" s="20">
        <v>1293.8400000000001</v>
      </c>
      <c r="H509" s="20">
        <v>1311.3400000000001</v>
      </c>
      <c r="I509" s="20">
        <v>1493.3900000000003</v>
      </c>
      <c r="J509" s="20">
        <v>1665.7600000000002</v>
      </c>
      <c r="K509" s="20">
        <v>1707.21</v>
      </c>
      <c r="L509" s="20">
        <v>1727.8900000000003</v>
      </c>
      <c r="M509" s="20">
        <v>1733.3200000000002</v>
      </c>
      <c r="N509" s="20">
        <v>1734.4300000000003</v>
      </c>
      <c r="O509" s="20">
        <v>1733.8900000000003</v>
      </c>
      <c r="P509" s="20">
        <v>1731.12</v>
      </c>
      <c r="Q509" s="20">
        <v>1734.9099999999999</v>
      </c>
      <c r="R509" s="20">
        <v>1735.1599999999999</v>
      </c>
      <c r="S509" s="20">
        <v>1722.3500000000004</v>
      </c>
      <c r="T509" s="20">
        <v>1740.75</v>
      </c>
      <c r="U509" s="20">
        <v>1741.73</v>
      </c>
      <c r="V509" s="20">
        <v>1726.5100000000002</v>
      </c>
      <c r="W509" s="20">
        <v>1709.2200000000003</v>
      </c>
      <c r="X509" s="20">
        <v>1618.7200000000003</v>
      </c>
      <c r="Y509" s="21">
        <v>1323.5700000000002</v>
      </c>
    </row>
    <row r="510" spans="1:25" x14ac:dyDescent="0.2">
      <c r="A510" s="35">
        <v>44269</v>
      </c>
      <c r="B510" s="77">
        <v>1289.4700000000003</v>
      </c>
      <c r="C510" s="20">
        <v>1259.77</v>
      </c>
      <c r="D510" s="20">
        <v>1234.5900000000001</v>
      </c>
      <c r="E510" s="20">
        <v>1218.29</v>
      </c>
      <c r="F510" s="20">
        <v>1235.6400000000003</v>
      </c>
      <c r="G510" s="20">
        <v>1274.0600000000004</v>
      </c>
      <c r="H510" s="20">
        <v>1285.77</v>
      </c>
      <c r="I510" s="20">
        <v>1303.25</v>
      </c>
      <c r="J510" s="20">
        <v>1603.9499999999998</v>
      </c>
      <c r="K510" s="20">
        <v>1636.79</v>
      </c>
      <c r="L510" s="20">
        <v>1650.5900000000001</v>
      </c>
      <c r="M510" s="20">
        <v>1649.21</v>
      </c>
      <c r="N510" s="20">
        <v>1645.79</v>
      </c>
      <c r="O510" s="20">
        <v>1649.94</v>
      </c>
      <c r="P510" s="20">
        <v>1650.79</v>
      </c>
      <c r="Q510" s="20">
        <v>1648.6800000000003</v>
      </c>
      <c r="R510" s="20">
        <v>1645.7200000000003</v>
      </c>
      <c r="S510" s="20">
        <v>1651.44</v>
      </c>
      <c r="T510" s="20">
        <v>1650.3400000000001</v>
      </c>
      <c r="U510" s="20">
        <v>1653.8600000000001</v>
      </c>
      <c r="V510" s="20">
        <v>1634.4300000000003</v>
      </c>
      <c r="W510" s="20">
        <v>1628.15</v>
      </c>
      <c r="X510" s="20">
        <v>1480.8200000000002</v>
      </c>
      <c r="Y510" s="21">
        <v>1258.3600000000001</v>
      </c>
    </row>
    <row r="511" spans="1:25" x14ac:dyDescent="0.2">
      <c r="A511" s="35">
        <v>44270</v>
      </c>
      <c r="B511" s="77">
        <v>1258</v>
      </c>
      <c r="C511" s="20">
        <v>1217.0900000000001</v>
      </c>
      <c r="D511" s="20">
        <v>1194.5100000000002</v>
      </c>
      <c r="E511" s="20">
        <v>1208.0299999999997</v>
      </c>
      <c r="F511" s="20">
        <v>1244.0100000000002</v>
      </c>
      <c r="G511" s="20">
        <v>1370.2200000000003</v>
      </c>
      <c r="H511" s="20">
        <v>1611.23</v>
      </c>
      <c r="I511" s="20">
        <v>1671.8600000000001</v>
      </c>
      <c r="J511" s="20">
        <v>1734.6100000000001</v>
      </c>
      <c r="K511" s="20">
        <v>1758.67</v>
      </c>
      <c r="L511" s="20">
        <v>1755.6599999999999</v>
      </c>
      <c r="M511" s="20">
        <v>1762.9899999999998</v>
      </c>
      <c r="N511" s="20">
        <v>1749.02</v>
      </c>
      <c r="O511" s="20">
        <v>1760.8900000000003</v>
      </c>
      <c r="P511" s="20">
        <v>1753.3500000000004</v>
      </c>
      <c r="Q511" s="20">
        <v>1746.37</v>
      </c>
      <c r="R511" s="20">
        <v>1735.27</v>
      </c>
      <c r="S511" s="20">
        <v>1722.2799999999997</v>
      </c>
      <c r="T511" s="20">
        <v>1740.65</v>
      </c>
      <c r="U511" s="20">
        <v>1740.6999999999998</v>
      </c>
      <c r="V511" s="20">
        <v>1728.29</v>
      </c>
      <c r="W511" s="20">
        <v>1706</v>
      </c>
      <c r="X511" s="20">
        <v>1609.08</v>
      </c>
      <c r="Y511" s="21">
        <v>1314.3100000000004</v>
      </c>
    </row>
    <row r="512" spans="1:25" x14ac:dyDescent="0.2">
      <c r="A512" s="35">
        <v>44271</v>
      </c>
      <c r="B512" s="77">
        <v>1278.9700000000003</v>
      </c>
      <c r="C512" s="20">
        <v>1224.5100000000002</v>
      </c>
      <c r="D512" s="20">
        <v>1215.3699999999999</v>
      </c>
      <c r="E512" s="20">
        <v>1230.9499999999998</v>
      </c>
      <c r="F512" s="20">
        <v>1272.0900000000001</v>
      </c>
      <c r="G512" s="20">
        <v>1498.8500000000004</v>
      </c>
      <c r="H512" s="20">
        <v>1626.46</v>
      </c>
      <c r="I512" s="20">
        <v>1680.27</v>
      </c>
      <c r="J512" s="20">
        <v>1755.12</v>
      </c>
      <c r="K512" s="20">
        <v>1795.79</v>
      </c>
      <c r="L512" s="20">
        <v>1807.63</v>
      </c>
      <c r="M512" s="20">
        <v>1801.42</v>
      </c>
      <c r="N512" s="20">
        <v>1787.23</v>
      </c>
      <c r="O512" s="20">
        <v>1796.75</v>
      </c>
      <c r="P512" s="20">
        <v>1791.2399999999998</v>
      </c>
      <c r="Q512" s="20">
        <v>1786.8600000000001</v>
      </c>
      <c r="R512" s="20">
        <v>1773.12</v>
      </c>
      <c r="S512" s="20">
        <v>1752.44</v>
      </c>
      <c r="T512" s="20">
        <v>1812.3400000000001</v>
      </c>
      <c r="U512" s="20">
        <v>1815.7200000000003</v>
      </c>
      <c r="V512" s="20">
        <v>1777.4499999999998</v>
      </c>
      <c r="W512" s="20">
        <v>1759.4499999999998</v>
      </c>
      <c r="X512" s="20">
        <v>1621.5100000000002</v>
      </c>
      <c r="Y512" s="21">
        <v>1325.96</v>
      </c>
    </row>
    <row r="513" spans="1:25" x14ac:dyDescent="0.2">
      <c r="A513" s="35">
        <v>44272</v>
      </c>
      <c r="B513" s="77">
        <v>1266.8200000000002</v>
      </c>
      <c r="C513" s="20">
        <v>1231.27</v>
      </c>
      <c r="D513" s="20">
        <v>1218.42</v>
      </c>
      <c r="E513" s="20">
        <v>1226.6400000000003</v>
      </c>
      <c r="F513" s="20">
        <v>1250.2799999999997</v>
      </c>
      <c r="G513" s="20">
        <v>1380.0299999999997</v>
      </c>
      <c r="H513" s="20">
        <v>1647.2600000000002</v>
      </c>
      <c r="I513" s="20">
        <v>1687.48</v>
      </c>
      <c r="J513" s="20">
        <v>1772.0900000000001</v>
      </c>
      <c r="K513" s="20">
        <v>1865.29</v>
      </c>
      <c r="L513" s="20">
        <v>1876.2799999999997</v>
      </c>
      <c r="M513" s="20">
        <v>1891.77</v>
      </c>
      <c r="N513" s="20">
        <v>1854.67</v>
      </c>
      <c r="O513" s="20">
        <v>1878.5900000000001</v>
      </c>
      <c r="P513" s="20">
        <v>1816.3600000000001</v>
      </c>
      <c r="Q513" s="20">
        <v>1777.9099999999999</v>
      </c>
      <c r="R513" s="20">
        <v>1755.9499999999998</v>
      </c>
      <c r="S513" s="20">
        <v>1719.9099999999999</v>
      </c>
      <c r="T513" s="20">
        <v>1755.46</v>
      </c>
      <c r="U513" s="20">
        <v>1826.75</v>
      </c>
      <c r="V513" s="20">
        <v>1782.0299999999997</v>
      </c>
      <c r="W513" s="20">
        <v>1741.6999999999998</v>
      </c>
      <c r="X513" s="20">
        <v>1616.4300000000003</v>
      </c>
      <c r="Y513" s="21">
        <v>1316.4099999999999</v>
      </c>
    </row>
    <row r="514" spans="1:25" x14ac:dyDescent="0.2">
      <c r="A514" s="35">
        <v>44273</v>
      </c>
      <c r="B514" s="77">
        <v>1257.9700000000003</v>
      </c>
      <c r="C514" s="20">
        <v>1249.29</v>
      </c>
      <c r="D514" s="20">
        <v>1226.8000000000002</v>
      </c>
      <c r="E514" s="20">
        <v>1238.1199999999999</v>
      </c>
      <c r="F514" s="20">
        <v>1278.27</v>
      </c>
      <c r="G514" s="20">
        <v>1371.08</v>
      </c>
      <c r="H514" s="20">
        <v>1632.42</v>
      </c>
      <c r="I514" s="20">
        <v>1679.7600000000002</v>
      </c>
      <c r="J514" s="20">
        <v>1739.0600000000004</v>
      </c>
      <c r="K514" s="20">
        <v>1760.98</v>
      </c>
      <c r="L514" s="20">
        <v>1763.6999999999998</v>
      </c>
      <c r="M514" s="20">
        <v>1767.3000000000002</v>
      </c>
      <c r="N514" s="20">
        <v>1760.9499999999998</v>
      </c>
      <c r="O514" s="20">
        <v>1774.52</v>
      </c>
      <c r="P514" s="20">
        <v>1760.7200000000003</v>
      </c>
      <c r="Q514" s="20">
        <v>1749.8000000000002</v>
      </c>
      <c r="R514" s="20">
        <v>1729.75</v>
      </c>
      <c r="S514" s="20">
        <v>1709.6000000000004</v>
      </c>
      <c r="T514" s="20">
        <v>1751.04</v>
      </c>
      <c r="U514" s="20">
        <v>1746.5</v>
      </c>
      <c r="V514" s="20">
        <v>1730.2200000000003</v>
      </c>
      <c r="W514" s="20">
        <v>1726.9499999999998</v>
      </c>
      <c r="X514" s="20">
        <v>1622.1000000000004</v>
      </c>
      <c r="Y514" s="21">
        <v>1355.65</v>
      </c>
    </row>
    <row r="515" spans="1:25" x14ac:dyDescent="0.2">
      <c r="A515" s="35">
        <v>44274</v>
      </c>
      <c r="B515" s="77">
        <v>1381.1999999999998</v>
      </c>
      <c r="C515" s="20">
        <v>1304.46</v>
      </c>
      <c r="D515" s="20">
        <v>1284.5600000000004</v>
      </c>
      <c r="E515" s="20">
        <v>1302.0299999999997</v>
      </c>
      <c r="F515" s="20">
        <v>1334.87</v>
      </c>
      <c r="G515" s="20">
        <v>1600.2799999999997</v>
      </c>
      <c r="H515" s="20">
        <v>1661.0700000000002</v>
      </c>
      <c r="I515" s="20">
        <v>1783.79</v>
      </c>
      <c r="J515" s="20">
        <v>1846.4899999999998</v>
      </c>
      <c r="K515" s="20">
        <v>1882.5100000000002</v>
      </c>
      <c r="L515" s="20">
        <v>1875.6400000000003</v>
      </c>
      <c r="M515" s="20">
        <v>1930.8600000000001</v>
      </c>
      <c r="N515" s="20">
        <v>1900.7799999999997</v>
      </c>
      <c r="O515" s="20">
        <v>1897.67</v>
      </c>
      <c r="P515" s="20">
        <v>1858.5600000000004</v>
      </c>
      <c r="Q515" s="20">
        <v>1846.46</v>
      </c>
      <c r="R515" s="20">
        <v>1829.33</v>
      </c>
      <c r="S515" s="20">
        <v>1782.5299999999997</v>
      </c>
      <c r="T515" s="20">
        <v>1821.77</v>
      </c>
      <c r="U515" s="20">
        <v>1859.6000000000004</v>
      </c>
      <c r="V515" s="20">
        <v>1834.94</v>
      </c>
      <c r="W515" s="20">
        <v>1837.1800000000003</v>
      </c>
      <c r="X515" s="20">
        <v>1697.3000000000002</v>
      </c>
      <c r="Y515" s="21">
        <v>1574.2799999999997</v>
      </c>
    </row>
    <row r="516" spans="1:25" x14ac:dyDescent="0.2">
      <c r="A516" s="35">
        <v>44275</v>
      </c>
      <c r="B516" s="77">
        <v>1590.1599999999999</v>
      </c>
      <c r="C516" s="20">
        <v>1418.2200000000003</v>
      </c>
      <c r="D516" s="20">
        <v>1357.98</v>
      </c>
      <c r="E516" s="20">
        <v>1351.9</v>
      </c>
      <c r="F516" s="20">
        <v>1402</v>
      </c>
      <c r="G516" s="20">
        <v>1518.19</v>
      </c>
      <c r="H516" s="20">
        <v>1637.19</v>
      </c>
      <c r="I516" s="20">
        <v>1759.12</v>
      </c>
      <c r="J516" s="20">
        <v>1914.3900000000003</v>
      </c>
      <c r="K516" s="20">
        <v>1957.4899999999998</v>
      </c>
      <c r="L516" s="20">
        <v>1969.7200000000003</v>
      </c>
      <c r="M516" s="20">
        <v>1973.92</v>
      </c>
      <c r="N516" s="20">
        <v>1966.58</v>
      </c>
      <c r="O516" s="20">
        <v>1965.3400000000001</v>
      </c>
      <c r="P516" s="20">
        <v>1886.2799999999997</v>
      </c>
      <c r="Q516" s="20">
        <v>1849.3000000000002</v>
      </c>
      <c r="R516" s="20">
        <v>1847.3900000000003</v>
      </c>
      <c r="S516" s="20">
        <v>1813.96</v>
      </c>
      <c r="T516" s="20">
        <v>1890.0900000000001</v>
      </c>
      <c r="U516" s="20">
        <v>1867.7399999999998</v>
      </c>
      <c r="V516" s="20">
        <v>1896.58</v>
      </c>
      <c r="W516" s="20">
        <v>1871.13</v>
      </c>
      <c r="X516" s="20">
        <v>1630.94</v>
      </c>
      <c r="Y516" s="21">
        <v>1546.23</v>
      </c>
    </row>
    <row r="517" spans="1:25" x14ac:dyDescent="0.2">
      <c r="A517" s="35">
        <v>44276</v>
      </c>
      <c r="B517" s="77">
        <v>1530.5600000000004</v>
      </c>
      <c r="C517" s="20">
        <v>1290.4499999999998</v>
      </c>
      <c r="D517" s="20">
        <v>1255.1500000000001</v>
      </c>
      <c r="E517" s="20">
        <v>1257.3900000000003</v>
      </c>
      <c r="F517" s="20">
        <v>1261.27</v>
      </c>
      <c r="G517" s="20">
        <v>1283.2200000000003</v>
      </c>
      <c r="H517" s="20">
        <v>1367.46</v>
      </c>
      <c r="I517" s="20">
        <v>1519.3400000000001</v>
      </c>
      <c r="J517" s="20">
        <v>1666.5100000000002</v>
      </c>
      <c r="K517" s="20">
        <v>1728.5600000000004</v>
      </c>
      <c r="L517" s="20">
        <v>1746.8400000000001</v>
      </c>
      <c r="M517" s="20">
        <v>1746.5</v>
      </c>
      <c r="N517" s="20">
        <v>1741.83</v>
      </c>
      <c r="O517" s="20">
        <v>1745.65</v>
      </c>
      <c r="P517" s="20">
        <v>1743.79</v>
      </c>
      <c r="Q517" s="20">
        <v>1746.04</v>
      </c>
      <c r="R517" s="20">
        <v>1739.88</v>
      </c>
      <c r="S517" s="20">
        <v>1743.92</v>
      </c>
      <c r="T517" s="20">
        <v>1756.19</v>
      </c>
      <c r="U517" s="20">
        <v>1759.2799999999997</v>
      </c>
      <c r="V517" s="20">
        <v>1734.65</v>
      </c>
      <c r="W517" s="20">
        <v>1733.79</v>
      </c>
      <c r="X517" s="20">
        <v>1629.1800000000003</v>
      </c>
      <c r="Y517" s="21">
        <v>1548.98</v>
      </c>
    </row>
    <row r="518" spans="1:25" x14ac:dyDescent="0.2">
      <c r="A518" s="35">
        <v>44277</v>
      </c>
      <c r="B518" s="77">
        <v>1478.96</v>
      </c>
      <c r="C518" s="20">
        <v>1341.1400000000003</v>
      </c>
      <c r="D518" s="20">
        <v>1306.1300000000001</v>
      </c>
      <c r="E518" s="20">
        <v>1325.71</v>
      </c>
      <c r="F518" s="20">
        <v>1384.96</v>
      </c>
      <c r="G518" s="20">
        <v>1621.4099999999999</v>
      </c>
      <c r="H518" s="20">
        <v>1666.5</v>
      </c>
      <c r="I518" s="20">
        <v>1812.8200000000002</v>
      </c>
      <c r="J518" s="20">
        <v>1903.6400000000003</v>
      </c>
      <c r="K518" s="20">
        <v>1912.71</v>
      </c>
      <c r="L518" s="20">
        <v>1915.2200000000003</v>
      </c>
      <c r="M518" s="20">
        <v>1935.83</v>
      </c>
      <c r="N518" s="20">
        <v>1921.73</v>
      </c>
      <c r="O518" s="20">
        <v>1928.7200000000003</v>
      </c>
      <c r="P518" s="20">
        <v>1921.12</v>
      </c>
      <c r="Q518" s="20">
        <v>1916.2399999999998</v>
      </c>
      <c r="R518" s="20">
        <v>1905.88</v>
      </c>
      <c r="S518" s="20">
        <v>1879.8900000000003</v>
      </c>
      <c r="T518" s="20">
        <v>1900.2200000000003</v>
      </c>
      <c r="U518" s="20">
        <v>1903.23</v>
      </c>
      <c r="V518" s="20">
        <v>1881.8100000000004</v>
      </c>
      <c r="W518" s="20">
        <v>1885.1999999999998</v>
      </c>
      <c r="X518" s="20">
        <v>1702.92</v>
      </c>
      <c r="Y518" s="21">
        <v>1547.8000000000002</v>
      </c>
    </row>
    <row r="519" spans="1:25" x14ac:dyDescent="0.2">
      <c r="A519" s="35">
        <v>44278</v>
      </c>
      <c r="B519" s="77">
        <v>1492.6599999999999</v>
      </c>
      <c r="C519" s="20">
        <v>1308.6000000000004</v>
      </c>
      <c r="D519" s="20">
        <v>1287.6500000000001</v>
      </c>
      <c r="E519" s="20">
        <v>1299.1599999999999</v>
      </c>
      <c r="F519" s="20">
        <v>1361.6000000000004</v>
      </c>
      <c r="G519" s="20">
        <v>1566.5600000000004</v>
      </c>
      <c r="H519" s="20">
        <v>1645.52</v>
      </c>
      <c r="I519" s="20">
        <v>1800.04</v>
      </c>
      <c r="J519" s="20">
        <v>1889.8000000000002</v>
      </c>
      <c r="K519" s="20">
        <v>1912.62</v>
      </c>
      <c r="L519" s="20">
        <v>1915.7200000000003</v>
      </c>
      <c r="M519" s="20">
        <v>1929.33</v>
      </c>
      <c r="N519" s="20">
        <v>1916.0100000000002</v>
      </c>
      <c r="O519" s="20">
        <v>1924.6100000000001</v>
      </c>
      <c r="P519" s="20">
        <v>1914.8400000000001</v>
      </c>
      <c r="Q519" s="20">
        <v>1903.0900000000001</v>
      </c>
      <c r="R519" s="20">
        <v>1894.37</v>
      </c>
      <c r="S519" s="20">
        <v>1861.21</v>
      </c>
      <c r="T519" s="20">
        <v>1895.23</v>
      </c>
      <c r="U519" s="20">
        <v>1903.0100000000002</v>
      </c>
      <c r="V519" s="20">
        <v>1887.4300000000003</v>
      </c>
      <c r="W519" s="20">
        <v>1890.1000000000004</v>
      </c>
      <c r="X519" s="20">
        <v>1709.8900000000003</v>
      </c>
      <c r="Y519" s="21">
        <v>1579.8900000000003</v>
      </c>
    </row>
    <row r="520" spans="1:25" x14ac:dyDescent="0.2">
      <c r="A520" s="35">
        <v>44279</v>
      </c>
      <c r="B520" s="77">
        <v>1355.96</v>
      </c>
      <c r="C520" s="20">
        <v>1283.4899999999998</v>
      </c>
      <c r="D520" s="20">
        <v>1276.17</v>
      </c>
      <c r="E520" s="20">
        <v>1298.1000000000004</v>
      </c>
      <c r="F520" s="20">
        <v>1325.3000000000002</v>
      </c>
      <c r="G520" s="20">
        <v>1531.9099999999999</v>
      </c>
      <c r="H520" s="20">
        <v>1589.4899999999998</v>
      </c>
      <c r="I520" s="20">
        <v>1686.3000000000002</v>
      </c>
      <c r="J520" s="20">
        <v>1805.4</v>
      </c>
      <c r="K520" s="20">
        <v>1818.73</v>
      </c>
      <c r="L520" s="20">
        <v>1816.69</v>
      </c>
      <c r="M520" s="20">
        <v>1841</v>
      </c>
      <c r="N520" s="20">
        <v>1821.88</v>
      </c>
      <c r="O520" s="20">
        <v>1831.63</v>
      </c>
      <c r="P520" s="20">
        <v>1819.33</v>
      </c>
      <c r="Q520" s="20">
        <v>1814.9700000000003</v>
      </c>
      <c r="R520" s="20">
        <v>1807.42</v>
      </c>
      <c r="S520" s="20">
        <v>1747.19</v>
      </c>
      <c r="T520" s="20">
        <v>1786.8000000000002</v>
      </c>
      <c r="U520" s="20">
        <v>1806.8000000000002</v>
      </c>
      <c r="V520" s="20">
        <v>1796.3400000000001</v>
      </c>
      <c r="W520" s="20">
        <v>1795.62</v>
      </c>
      <c r="X520" s="20">
        <v>1613.15</v>
      </c>
      <c r="Y520" s="21">
        <v>1357.46</v>
      </c>
    </row>
    <row r="521" spans="1:25" x14ac:dyDescent="0.2">
      <c r="A521" s="35">
        <v>44280</v>
      </c>
      <c r="B521" s="77">
        <v>1344.5299999999997</v>
      </c>
      <c r="C521" s="20">
        <v>1286.44</v>
      </c>
      <c r="D521" s="20">
        <v>1279.8200000000002</v>
      </c>
      <c r="E521" s="20">
        <v>1300.4499999999998</v>
      </c>
      <c r="F521" s="20">
        <v>1335.13</v>
      </c>
      <c r="G521" s="20">
        <v>1545.9300000000003</v>
      </c>
      <c r="H521" s="20">
        <v>1625.98</v>
      </c>
      <c r="I521" s="20">
        <v>1788.96</v>
      </c>
      <c r="J521" s="20">
        <v>1862.7399999999998</v>
      </c>
      <c r="K521" s="20">
        <v>1880.0700000000002</v>
      </c>
      <c r="L521" s="20">
        <v>1881.12</v>
      </c>
      <c r="M521" s="20">
        <v>1897.3500000000004</v>
      </c>
      <c r="N521" s="20">
        <v>1886.69</v>
      </c>
      <c r="O521" s="20">
        <v>1891.04</v>
      </c>
      <c r="P521" s="20">
        <v>1880.3600000000001</v>
      </c>
      <c r="Q521" s="20">
        <v>1875.7799999999997</v>
      </c>
      <c r="R521" s="20">
        <v>1865.7600000000002</v>
      </c>
      <c r="S521" s="20">
        <v>1815.8000000000002</v>
      </c>
      <c r="T521" s="20">
        <v>1864.44</v>
      </c>
      <c r="U521" s="20">
        <v>1873.0700000000002</v>
      </c>
      <c r="V521" s="20">
        <v>1857.6800000000003</v>
      </c>
      <c r="W521" s="20">
        <v>1855.9899999999998</v>
      </c>
      <c r="X521" s="20">
        <v>1669.08</v>
      </c>
      <c r="Y521" s="21">
        <v>1430.6999999999998</v>
      </c>
    </row>
    <row r="522" spans="1:25" x14ac:dyDescent="0.2">
      <c r="A522" s="35">
        <v>44281</v>
      </c>
      <c r="B522" s="77">
        <v>1325.69</v>
      </c>
      <c r="C522" s="20">
        <v>1263.48</v>
      </c>
      <c r="D522" s="20">
        <v>1263.6100000000001</v>
      </c>
      <c r="E522" s="20">
        <v>1275.73</v>
      </c>
      <c r="F522" s="20">
        <v>1322.44</v>
      </c>
      <c r="G522" s="20">
        <v>1512.17</v>
      </c>
      <c r="H522" s="20">
        <v>1642.42</v>
      </c>
      <c r="I522" s="20">
        <v>1790.1599999999999</v>
      </c>
      <c r="J522" s="20">
        <v>1891.3400000000001</v>
      </c>
      <c r="K522" s="20">
        <v>1899.88</v>
      </c>
      <c r="L522" s="20">
        <v>1902.5600000000004</v>
      </c>
      <c r="M522" s="20">
        <v>1910.4099999999999</v>
      </c>
      <c r="N522" s="20">
        <v>1904.7399999999998</v>
      </c>
      <c r="O522" s="20">
        <v>1907.0700000000002</v>
      </c>
      <c r="P522" s="20">
        <v>1902.52</v>
      </c>
      <c r="Q522" s="20">
        <v>1887.9099999999999</v>
      </c>
      <c r="R522" s="20">
        <v>1883.0100000000002</v>
      </c>
      <c r="S522" s="20">
        <v>1839.29</v>
      </c>
      <c r="T522" s="20">
        <v>1880.0700000000002</v>
      </c>
      <c r="U522" s="20">
        <v>1892.8600000000001</v>
      </c>
      <c r="V522" s="20">
        <v>1885.4499999999998</v>
      </c>
      <c r="W522" s="20">
        <v>1897.9099999999999</v>
      </c>
      <c r="X522" s="20">
        <v>1780.8400000000001</v>
      </c>
      <c r="Y522" s="21">
        <v>1584.0900000000001</v>
      </c>
    </row>
    <row r="523" spans="1:25" x14ac:dyDescent="0.2">
      <c r="A523" s="35">
        <v>44282</v>
      </c>
      <c r="B523" s="77">
        <v>1590.0900000000001</v>
      </c>
      <c r="C523" s="20">
        <v>1391.21</v>
      </c>
      <c r="D523" s="20">
        <v>1321.8500000000004</v>
      </c>
      <c r="E523" s="20">
        <v>1321.3500000000004</v>
      </c>
      <c r="F523" s="20">
        <v>1335.87</v>
      </c>
      <c r="G523" s="20">
        <v>1477.8900000000003</v>
      </c>
      <c r="H523" s="20">
        <v>1538.0600000000004</v>
      </c>
      <c r="I523" s="20">
        <v>1686.8000000000002</v>
      </c>
      <c r="J523" s="20">
        <v>1881.94</v>
      </c>
      <c r="K523" s="20">
        <v>1906.12</v>
      </c>
      <c r="L523" s="20">
        <v>1918.4700000000003</v>
      </c>
      <c r="M523" s="20">
        <v>1923.0500000000002</v>
      </c>
      <c r="N523" s="20">
        <v>1918.7200000000003</v>
      </c>
      <c r="O523" s="20">
        <v>1917.67</v>
      </c>
      <c r="P523" s="20">
        <v>1910.5299999999997</v>
      </c>
      <c r="Q523" s="20">
        <v>1909.9300000000003</v>
      </c>
      <c r="R523" s="20">
        <v>1917.4899999999998</v>
      </c>
      <c r="S523" s="20">
        <v>1881.3200000000002</v>
      </c>
      <c r="T523" s="20">
        <v>1919.6400000000003</v>
      </c>
      <c r="U523" s="20">
        <v>1932.3100000000004</v>
      </c>
      <c r="V523" s="20">
        <v>1927.4700000000003</v>
      </c>
      <c r="W523" s="20">
        <v>1929.8200000000002</v>
      </c>
      <c r="X523" s="20">
        <v>1849.04</v>
      </c>
      <c r="Y523" s="21">
        <v>1635.83</v>
      </c>
    </row>
    <row r="524" spans="1:25" x14ac:dyDescent="0.2">
      <c r="A524" s="35">
        <v>44283</v>
      </c>
      <c r="B524" s="77">
        <v>1561.7799999999997</v>
      </c>
      <c r="C524" s="20">
        <v>1370.19</v>
      </c>
      <c r="D524" s="20">
        <v>1295.83</v>
      </c>
      <c r="E524" s="20">
        <v>1287.67</v>
      </c>
      <c r="F524" s="20">
        <v>1299.48</v>
      </c>
      <c r="G524" s="20">
        <v>1319.4099999999999</v>
      </c>
      <c r="H524" s="20">
        <v>1329.3600000000001</v>
      </c>
      <c r="I524" s="20">
        <v>1503.9300000000003</v>
      </c>
      <c r="J524" s="20">
        <v>1697.1800000000003</v>
      </c>
      <c r="K524" s="20">
        <v>1828.9300000000003</v>
      </c>
      <c r="L524" s="20">
        <v>1852.8600000000001</v>
      </c>
      <c r="M524" s="20">
        <v>1854.67</v>
      </c>
      <c r="N524" s="20">
        <v>1845</v>
      </c>
      <c r="O524" s="20">
        <v>1841.3000000000002</v>
      </c>
      <c r="P524" s="20">
        <v>1834.71</v>
      </c>
      <c r="Q524" s="20">
        <v>1823.0500000000002</v>
      </c>
      <c r="R524" s="20">
        <v>1824.88</v>
      </c>
      <c r="S524" s="20">
        <v>1837.5299999999997</v>
      </c>
      <c r="T524" s="20">
        <v>1863.48</v>
      </c>
      <c r="U524" s="20">
        <v>1884.1800000000003</v>
      </c>
      <c r="V524" s="20">
        <v>1869.4099999999999</v>
      </c>
      <c r="W524" s="20">
        <v>1873.3200000000002</v>
      </c>
      <c r="X524" s="20">
        <v>1722.44</v>
      </c>
      <c r="Y524" s="21">
        <v>1451.4</v>
      </c>
    </row>
    <row r="525" spans="1:25" x14ac:dyDescent="0.2">
      <c r="A525" s="35">
        <v>44284</v>
      </c>
      <c r="B525" s="77">
        <v>1315.2200000000003</v>
      </c>
      <c r="C525" s="20">
        <v>1281.8500000000004</v>
      </c>
      <c r="D525" s="20">
        <v>1261.3200000000002</v>
      </c>
      <c r="E525" s="20">
        <v>1251.2200000000003</v>
      </c>
      <c r="F525" s="20">
        <v>1306.4899999999998</v>
      </c>
      <c r="G525" s="20">
        <v>1452.9499999999998</v>
      </c>
      <c r="H525" s="20">
        <v>1566.4099999999999</v>
      </c>
      <c r="I525" s="20">
        <v>1680.2399999999998</v>
      </c>
      <c r="J525" s="20">
        <v>1799.8200000000002</v>
      </c>
      <c r="K525" s="20">
        <v>1801.3500000000004</v>
      </c>
      <c r="L525" s="20">
        <v>1795.6599999999999</v>
      </c>
      <c r="M525" s="20">
        <v>1808.8000000000002</v>
      </c>
      <c r="N525" s="20">
        <v>1801.0900000000001</v>
      </c>
      <c r="O525" s="20">
        <v>1805.08</v>
      </c>
      <c r="P525" s="20">
        <v>1803.3400000000001</v>
      </c>
      <c r="Q525" s="20">
        <v>1796.4499999999998</v>
      </c>
      <c r="R525" s="20">
        <v>1793.87</v>
      </c>
      <c r="S525" s="20">
        <v>1787.5100000000002</v>
      </c>
      <c r="T525" s="20">
        <v>1779.5</v>
      </c>
      <c r="U525" s="20">
        <v>1766.2600000000002</v>
      </c>
      <c r="V525" s="20">
        <v>1752.52</v>
      </c>
      <c r="W525" s="20">
        <v>1793.13</v>
      </c>
      <c r="X525" s="20">
        <v>1620.62</v>
      </c>
      <c r="Y525" s="21">
        <v>1364.6599999999999</v>
      </c>
    </row>
    <row r="526" spans="1:25" x14ac:dyDescent="0.2">
      <c r="A526" s="35">
        <v>44285</v>
      </c>
      <c r="B526" s="77">
        <v>1271.8699999999999</v>
      </c>
      <c r="C526" s="20">
        <v>1226.1199999999999</v>
      </c>
      <c r="D526" s="20">
        <v>1218.02</v>
      </c>
      <c r="E526" s="20">
        <v>1234.3199999999997</v>
      </c>
      <c r="F526" s="20">
        <v>1260.8900000000003</v>
      </c>
      <c r="G526" s="20">
        <v>1336.6599999999999</v>
      </c>
      <c r="H526" s="20">
        <v>1531.79</v>
      </c>
      <c r="I526" s="20">
        <v>1645.8600000000001</v>
      </c>
      <c r="J526" s="20">
        <v>1793.3200000000002</v>
      </c>
      <c r="K526" s="20">
        <v>1801.21</v>
      </c>
      <c r="L526" s="20">
        <v>1800.6800000000003</v>
      </c>
      <c r="M526" s="20">
        <v>1808.2600000000002</v>
      </c>
      <c r="N526" s="20">
        <v>1793.42</v>
      </c>
      <c r="O526" s="20">
        <v>1800.37</v>
      </c>
      <c r="P526" s="20">
        <v>1798.46</v>
      </c>
      <c r="Q526" s="20">
        <v>1793.0700000000002</v>
      </c>
      <c r="R526" s="20">
        <v>1791.38</v>
      </c>
      <c r="S526" s="20">
        <v>1787.46</v>
      </c>
      <c r="T526" s="20">
        <v>1787.94</v>
      </c>
      <c r="U526" s="20">
        <v>1796.1999999999998</v>
      </c>
      <c r="V526" s="20">
        <v>1778.3200000000002</v>
      </c>
      <c r="W526" s="20">
        <v>1776.42</v>
      </c>
      <c r="X526" s="20">
        <v>1600.73</v>
      </c>
      <c r="Y526" s="21">
        <v>1299.8900000000003</v>
      </c>
    </row>
    <row r="527" spans="1:25" x14ac:dyDescent="0.2">
      <c r="A527" s="35">
        <v>44286</v>
      </c>
      <c r="B527" s="77">
        <v>1176.56</v>
      </c>
      <c r="C527" s="20">
        <v>1152.2399999999998</v>
      </c>
      <c r="D527" s="20">
        <v>1133.0299999999997</v>
      </c>
      <c r="E527" s="20">
        <v>1146.0500000000002</v>
      </c>
      <c r="F527" s="20">
        <v>1175.98</v>
      </c>
      <c r="G527" s="20">
        <v>1280.6999999999998</v>
      </c>
      <c r="H527" s="20">
        <v>1408.13</v>
      </c>
      <c r="I527" s="20">
        <v>1573.5299999999997</v>
      </c>
      <c r="J527" s="20">
        <v>1634.1999999999998</v>
      </c>
      <c r="K527" s="20">
        <v>1648.54</v>
      </c>
      <c r="L527" s="20">
        <v>1652.7200000000003</v>
      </c>
      <c r="M527" s="20">
        <v>1661.3400000000001</v>
      </c>
      <c r="N527" s="20">
        <v>1647.2799999999997</v>
      </c>
      <c r="O527" s="20">
        <v>1656.0299999999997</v>
      </c>
      <c r="P527" s="20">
        <v>1650.8600000000001</v>
      </c>
      <c r="Q527" s="20">
        <v>1641.0100000000002</v>
      </c>
      <c r="R527" s="20">
        <v>1630.4099999999999</v>
      </c>
      <c r="S527" s="20">
        <v>1618.8200000000002</v>
      </c>
      <c r="T527" s="20">
        <v>1615.8400000000001</v>
      </c>
      <c r="U527" s="20">
        <v>1629.87</v>
      </c>
      <c r="V527" s="20">
        <v>1614.94</v>
      </c>
      <c r="W527" s="20">
        <v>1605.2399999999998</v>
      </c>
      <c r="X527" s="20">
        <v>1455.04</v>
      </c>
      <c r="Y527" s="21">
        <v>1193.3499999999999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848758.66</v>
      </c>
      <c r="P531" s="241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848758.66</v>
      </c>
      <c r="P532" s="241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848758.66</v>
      </c>
      <c r="P533" s="241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43"/>
      <c r="Q536" s="243"/>
      <c r="R536" s="243"/>
    </row>
    <row r="537" spans="1:26" ht="12.75" customHeight="1" x14ac:dyDescent="0.2">
      <c r="A537" s="247" t="s">
        <v>86</v>
      </c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9"/>
      <c r="O537" s="244" t="s">
        <v>27</v>
      </c>
      <c r="P537" s="231"/>
      <c r="Q537" s="231"/>
      <c r="R537" s="232"/>
    </row>
    <row r="538" spans="1:26" ht="13.5" thickBot="1" x14ac:dyDescent="0.25">
      <c r="A538" s="250"/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2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3" t="s">
        <v>139</v>
      </c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114"/>
      <c r="P539" s="115"/>
      <c r="Q539" s="115"/>
      <c r="R539" s="116"/>
    </row>
    <row r="540" spans="1:26" ht="12.75" customHeight="1" x14ac:dyDescent="0.2">
      <c r="A540" s="211" t="s">
        <v>134</v>
      </c>
      <c r="B540" s="212"/>
      <c r="C540" s="212"/>
      <c r="D540" s="212"/>
      <c r="E540" s="212"/>
      <c r="F540" s="212"/>
      <c r="G540" s="212"/>
      <c r="H540" s="212"/>
      <c r="I540" s="212"/>
      <c r="J540" s="212"/>
      <c r="K540" s="212"/>
      <c r="L540" s="212"/>
      <c r="M540" s="212"/>
      <c r="N540" s="212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1" t="s">
        <v>25</v>
      </c>
      <c r="B541" s="212"/>
      <c r="C541" s="212"/>
      <c r="D541" s="212"/>
      <c r="E541" s="212"/>
      <c r="F541" s="212"/>
      <c r="G541" s="212"/>
      <c r="H541" s="212"/>
      <c r="I541" s="212"/>
      <c r="J541" s="212"/>
      <c r="K541" s="212"/>
      <c r="L541" s="212"/>
      <c r="M541" s="212"/>
      <c r="N541" s="212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1" t="s">
        <v>26</v>
      </c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5" t="s">
        <v>30</v>
      </c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113">
        <v>3.75</v>
      </c>
      <c r="P544" s="113">
        <v>3.75</v>
      </c>
      <c r="Q544" s="113">
        <v>3.75</v>
      </c>
      <c r="R544" s="119">
        <v>3.75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7" t="s">
        <v>146</v>
      </c>
      <c r="B547" s="257"/>
      <c r="C547" s="257"/>
      <c r="D547" s="257"/>
      <c r="E547" s="257"/>
      <c r="F547" s="257"/>
      <c r="G547" s="257"/>
      <c r="H547" s="257"/>
      <c r="I547" s="257"/>
      <c r="J547" s="257"/>
      <c r="K547" s="257"/>
      <c r="L547" s="257"/>
      <c r="M547" s="257"/>
      <c r="N547" s="257"/>
      <c r="O547" s="257"/>
      <c r="P547" s="257"/>
      <c r="Q547" s="257"/>
      <c r="R547" s="257"/>
      <c r="S547" s="257"/>
      <c r="T547" s="257"/>
      <c r="U547" s="257"/>
      <c r="V547" s="257"/>
      <c r="W547" s="257"/>
      <c r="X547" s="257"/>
      <c r="Y547" s="257"/>
    </row>
    <row r="548" spans="1:25" ht="15" x14ac:dyDescent="0.2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spans="1:25" ht="15" x14ac:dyDescent="0.2">
      <c r="A549" s="257" t="s">
        <v>147</v>
      </c>
      <c r="B549" s="257"/>
      <c r="C549" s="257"/>
      <c r="D549" s="257"/>
      <c r="E549" s="257"/>
      <c r="F549" s="257"/>
      <c r="G549" s="257"/>
      <c r="H549" s="257"/>
      <c r="I549" s="257"/>
      <c r="J549" s="257"/>
      <c r="K549" s="257"/>
      <c r="L549" s="257"/>
      <c r="M549" s="257"/>
      <c r="N549" s="257"/>
      <c r="O549" s="257"/>
      <c r="P549" s="257"/>
      <c r="Q549" s="257"/>
      <c r="R549" s="257"/>
      <c r="S549" s="257"/>
      <c r="T549" s="257"/>
      <c r="U549" s="257"/>
      <c r="V549" s="257"/>
      <c r="W549" s="257"/>
      <c r="X549" s="257"/>
      <c r="Y549" s="257"/>
    </row>
    <row r="550" spans="1:25" ht="13.5" thickBot="1" x14ac:dyDescent="0.25"/>
    <row r="551" spans="1:25" ht="13.5" thickBot="1" x14ac:dyDescent="0.25">
      <c r="A551" s="255" t="s">
        <v>59</v>
      </c>
      <c r="B551" s="236" t="s">
        <v>148</v>
      </c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8"/>
    </row>
    <row r="552" spans="1:25" ht="24.75" thickBot="1" x14ac:dyDescent="0.25">
      <c r="A552" s="372"/>
      <c r="B552" s="158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x14ac:dyDescent="0.2">
      <c r="A553" s="34">
        <v>44256</v>
      </c>
      <c r="B553" s="33">
        <v>4439.71</v>
      </c>
      <c r="C553" s="33">
        <v>4405.95</v>
      </c>
      <c r="D553" s="33">
        <v>4405.42</v>
      </c>
      <c r="E553" s="33">
        <v>4411.75</v>
      </c>
      <c r="F553" s="33">
        <v>4451.82</v>
      </c>
      <c r="G553" s="33">
        <v>4517.66</v>
      </c>
      <c r="H553" s="33">
        <v>4770.57</v>
      </c>
      <c r="I553" s="33">
        <v>4946.51</v>
      </c>
      <c r="J553" s="33">
        <v>5033.93</v>
      </c>
      <c r="K553" s="33">
        <v>5047.2299999999996</v>
      </c>
      <c r="L553" s="33">
        <v>5052.45</v>
      </c>
      <c r="M553" s="33">
        <v>5060.17</v>
      </c>
      <c r="N553" s="33">
        <v>5066.09</v>
      </c>
      <c r="O553" s="33">
        <v>5067.34</v>
      </c>
      <c r="P553" s="33">
        <v>5054.3999999999996</v>
      </c>
      <c r="Q553" s="33">
        <v>5041.3600000000006</v>
      </c>
      <c r="R553" s="33">
        <v>5021.46</v>
      </c>
      <c r="S553" s="33">
        <v>5021.47</v>
      </c>
      <c r="T553" s="33">
        <v>5027.8</v>
      </c>
      <c r="U553" s="33">
        <v>5032.1400000000003</v>
      </c>
      <c r="V553" s="33">
        <v>5006.8900000000003</v>
      </c>
      <c r="W553" s="33">
        <v>5000.3600000000006</v>
      </c>
      <c r="X553" s="33">
        <v>4857.1900000000005</v>
      </c>
      <c r="Y553" s="33">
        <v>4478.4799999999996</v>
      </c>
    </row>
    <row r="554" spans="1:25" x14ac:dyDescent="0.2">
      <c r="A554" s="35">
        <v>44257</v>
      </c>
      <c r="B554" s="77">
        <v>4464.82</v>
      </c>
      <c r="C554" s="20">
        <v>4402.55</v>
      </c>
      <c r="D554" s="20">
        <v>4385.91</v>
      </c>
      <c r="E554" s="20">
        <v>4405.96</v>
      </c>
      <c r="F554" s="20">
        <v>4456.25</v>
      </c>
      <c r="G554" s="20">
        <v>4540.6400000000003</v>
      </c>
      <c r="H554" s="20">
        <v>4777.71</v>
      </c>
      <c r="I554" s="20">
        <v>4914.43</v>
      </c>
      <c r="J554" s="20">
        <v>4989.9400000000005</v>
      </c>
      <c r="K554" s="20">
        <v>5008.83</v>
      </c>
      <c r="L554" s="20">
        <v>5015.7299999999996</v>
      </c>
      <c r="M554" s="20">
        <v>5020.9400000000005</v>
      </c>
      <c r="N554" s="20">
        <v>5018.72</v>
      </c>
      <c r="O554" s="20">
        <v>5019.26</v>
      </c>
      <c r="P554" s="20">
        <v>5014.62</v>
      </c>
      <c r="Q554" s="20">
        <v>5018.74</v>
      </c>
      <c r="R554" s="20">
        <v>5008.83</v>
      </c>
      <c r="S554" s="20">
        <v>4991.92</v>
      </c>
      <c r="T554" s="20">
        <v>5019.21</v>
      </c>
      <c r="U554" s="20">
        <v>5018.38</v>
      </c>
      <c r="V554" s="20">
        <v>4996.63</v>
      </c>
      <c r="W554" s="20">
        <v>4973.92</v>
      </c>
      <c r="X554" s="20">
        <v>4814.37</v>
      </c>
      <c r="Y554" s="21">
        <v>4471.72</v>
      </c>
    </row>
    <row r="555" spans="1:25" x14ac:dyDescent="0.2">
      <c r="A555" s="35">
        <v>44258</v>
      </c>
      <c r="B555" s="77">
        <v>4461.09</v>
      </c>
      <c r="C555" s="20">
        <v>4388.74</v>
      </c>
      <c r="D555" s="20">
        <v>4376.99</v>
      </c>
      <c r="E555" s="20">
        <v>4383.7700000000004</v>
      </c>
      <c r="F555" s="20">
        <v>4428.22</v>
      </c>
      <c r="G555" s="20">
        <v>4531.66</v>
      </c>
      <c r="H555" s="20">
        <v>4767.47</v>
      </c>
      <c r="I555" s="20">
        <v>4892.03</v>
      </c>
      <c r="J555" s="20">
        <v>4969.71</v>
      </c>
      <c r="K555" s="20">
        <v>4981.6000000000004</v>
      </c>
      <c r="L555" s="20">
        <v>4987.26</v>
      </c>
      <c r="M555" s="20">
        <v>4991.6400000000003</v>
      </c>
      <c r="N555" s="20">
        <v>4991.2</v>
      </c>
      <c r="O555" s="20">
        <v>4995.08</v>
      </c>
      <c r="P555" s="20">
        <v>4995.32</v>
      </c>
      <c r="Q555" s="20">
        <v>4993.42</v>
      </c>
      <c r="R555" s="20">
        <v>4988.29</v>
      </c>
      <c r="S555" s="20">
        <v>4964.2</v>
      </c>
      <c r="T555" s="20">
        <v>4988.5200000000004</v>
      </c>
      <c r="U555" s="20">
        <v>4992.3900000000003</v>
      </c>
      <c r="V555" s="20">
        <v>4968.3500000000004</v>
      </c>
      <c r="W555" s="20">
        <v>4952.16</v>
      </c>
      <c r="X555" s="20">
        <v>4826.13</v>
      </c>
      <c r="Y555" s="21">
        <v>4489.24</v>
      </c>
    </row>
    <row r="556" spans="1:25" x14ac:dyDescent="0.2">
      <c r="A556" s="35">
        <v>44259</v>
      </c>
      <c r="B556" s="77">
        <v>4530.45</v>
      </c>
      <c r="C556" s="20">
        <v>4476.22</v>
      </c>
      <c r="D556" s="20">
        <v>4479.41</v>
      </c>
      <c r="E556" s="20">
        <v>4491.28</v>
      </c>
      <c r="F556" s="20">
        <v>4517.18</v>
      </c>
      <c r="G556" s="20">
        <v>4758.68</v>
      </c>
      <c r="H556" s="20">
        <v>4867.88</v>
      </c>
      <c r="I556" s="20">
        <v>4984.08</v>
      </c>
      <c r="J556" s="20">
        <v>5057.96</v>
      </c>
      <c r="K556" s="20">
        <v>5047.96</v>
      </c>
      <c r="L556" s="20">
        <v>5048.78</v>
      </c>
      <c r="M556" s="20">
        <v>5059.5200000000004</v>
      </c>
      <c r="N556" s="20">
        <v>5052.6100000000006</v>
      </c>
      <c r="O556" s="20">
        <v>5057.32</v>
      </c>
      <c r="P556" s="20">
        <v>5050.34</v>
      </c>
      <c r="Q556" s="20">
        <v>5047.67</v>
      </c>
      <c r="R556" s="20">
        <v>5041.09</v>
      </c>
      <c r="S556" s="20">
        <v>5026.43</v>
      </c>
      <c r="T556" s="20">
        <v>5045.88</v>
      </c>
      <c r="U556" s="20">
        <v>5060.95</v>
      </c>
      <c r="V556" s="20">
        <v>5032.8</v>
      </c>
      <c r="W556" s="20">
        <v>5036.53</v>
      </c>
      <c r="X556" s="20">
        <v>4924.97</v>
      </c>
      <c r="Y556" s="21">
        <v>4657.12</v>
      </c>
    </row>
    <row r="557" spans="1:25" x14ac:dyDescent="0.2">
      <c r="A557" s="35">
        <v>44260</v>
      </c>
      <c r="B557" s="77">
        <v>4478.26</v>
      </c>
      <c r="C557" s="20">
        <v>4448.7700000000004</v>
      </c>
      <c r="D557" s="20">
        <v>4412.82</v>
      </c>
      <c r="E557" s="20">
        <v>4427.42</v>
      </c>
      <c r="F557" s="20">
        <v>4479.42</v>
      </c>
      <c r="G557" s="20">
        <v>4646.8099999999995</v>
      </c>
      <c r="H557" s="20">
        <v>4819</v>
      </c>
      <c r="I557" s="20">
        <v>4843.24</v>
      </c>
      <c r="J557" s="20">
        <v>4901.5200000000004</v>
      </c>
      <c r="K557" s="20">
        <v>4912.18</v>
      </c>
      <c r="L557" s="20">
        <v>4914.41</v>
      </c>
      <c r="M557" s="20">
        <v>4925.07</v>
      </c>
      <c r="N557" s="20">
        <v>4913.8600000000006</v>
      </c>
      <c r="O557" s="20">
        <v>4918.13</v>
      </c>
      <c r="P557" s="20">
        <v>4908.04</v>
      </c>
      <c r="Q557" s="20">
        <v>4897.13</v>
      </c>
      <c r="R557" s="20">
        <v>4886.74</v>
      </c>
      <c r="S557" s="20">
        <v>4870.46</v>
      </c>
      <c r="T557" s="20">
        <v>4908.3900000000003</v>
      </c>
      <c r="U557" s="20">
        <v>4927.45</v>
      </c>
      <c r="V557" s="20">
        <v>4899.92</v>
      </c>
      <c r="W557" s="20">
        <v>4894.46</v>
      </c>
      <c r="X557" s="20">
        <v>4770.5200000000004</v>
      </c>
      <c r="Y557" s="21">
        <v>4477.03</v>
      </c>
    </row>
    <row r="558" spans="1:25" x14ac:dyDescent="0.2">
      <c r="A558" s="35">
        <v>44261</v>
      </c>
      <c r="B558" s="77">
        <v>4501.24</v>
      </c>
      <c r="C558" s="20">
        <v>4429.4400000000005</v>
      </c>
      <c r="D558" s="20">
        <v>4425.91</v>
      </c>
      <c r="E558" s="20">
        <v>4411.7299999999996</v>
      </c>
      <c r="F558" s="20">
        <v>4414.41</v>
      </c>
      <c r="G558" s="20">
        <v>4463.7</v>
      </c>
      <c r="H558" s="20">
        <v>4509.4799999999996</v>
      </c>
      <c r="I558" s="20">
        <v>4575.2700000000004</v>
      </c>
      <c r="J558" s="20">
        <v>4814.82</v>
      </c>
      <c r="K558" s="20">
        <v>4848.84</v>
      </c>
      <c r="L558" s="20">
        <v>4858.8999999999996</v>
      </c>
      <c r="M558" s="20">
        <v>4864.42</v>
      </c>
      <c r="N558" s="20">
        <v>4855.83</v>
      </c>
      <c r="O558" s="20">
        <v>4851.25</v>
      </c>
      <c r="P558" s="20">
        <v>4845.41</v>
      </c>
      <c r="Q558" s="20">
        <v>4829.67</v>
      </c>
      <c r="R558" s="20">
        <v>4819.1000000000004</v>
      </c>
      <c r="S558" s="20">
        <v>4844.46</v>
      </c>
      <c r="T558" s="20">
        <v>4861.37</v>
      </c>
      <c r="U558" s="20">
        <v>4853.3</v>
      </c>
      <c r="V558" s="20">
        <v>4852.24</v>
      </c>
      <c r="W558" s="20">
        <v>4831.01</v>
      </c>
      <c r="X558" s="20">
        <v>4755.6100000000006</v>
      </c>
      <c r="Y558" s="21">
        <v>4449.96</v>
      </c>
    </row>
    <row r="559" spans="1:25" x14ac:dyDescent="0.2">
      <c r="A559" s="35">
        <v>44262</v>
      </c>
      <c r="B559" s="77">
        <v>4427.9799999999996</v>
      </c>
      <c r="C559" s="20">
        <v>4368.09</v>
      </c>
      <c r="D559" s="20">
        <v>4370.7700000000004</v>
      </c>
      <c r="E559" s="20">
        <v>4372.76</v>
      </c>
      <c r="F559" s="20">
        <v>4377.08</v>
      </c>
      <c r="G559" s="20">
        <v>4413.78</v>
      </c>
      <c r="H559" s="20">
        <v>4452.43</v>
      </c>
      <c r="I559" s="20">
        <v>4518.3600000000006</v>
      </c>
      <c r="J559" s="20">
        <v>4776.2299999999996</v>
      </c>
      <c r="K559" s="20">
        <v>4843.32</v>
      </c>
      <c r="L559" s="20">
        <v>4865.71</v>
      </c>
      <c r="M559" s="20">
        <v>4870.7299999999996</v>
      </c>
      <c r="N559" s="20">
        <v>4865.5</v>
      </c>
      <c r="O559" s="20">
        <v>4865.25</v>
      </c>
      <c r="P559" s="20">
        <v>4864.05</v>
      </c>
      <c r="Q559" s="20">
        <v>4853.25</v>
      </c>
      <c r="R559" s="20">
        <v>4848.5200000000004</v>
      </c>
      <c r="S559" s="20">
        <v>4859.76</v>
      </c>
      <c r="T559" s="20">
        <v>4892.4400000000005</v>
      </c>
      <c r="U559" s="20">
        <v>4890.71</v>
      </c>
      <c r="V559" s="20">
        <v>4892.2700000000004</v>
      </c>
      <c r="W559" s="20">
        <v>4863.6499999999996</v>
      </c>
      <c r="X559" s="20">
        <v>4798.9400000000005</v>
      </c>
      <c r="Y559" s="21">
        <v>4488.2700000000004</v>
      </c>
    </row>
    <row r="560" spans="1:25" x14ac:dyDescent="0.2">
      <c r="A560" s="35">
        <v>44263</v>
      </c>
      <c r="B560" s="77">
        <v>4427.49</v>
      </c>
      <c r="C560" s="20">
        <v>4377.12</v>
      </c>
      <c r="D560" s="20">
        <v>4335.54</v>
      </c>
      <c r="E560" s="20">
        <v>4331.68</v>
      </c>
      <c r="F560" s="20">
        <v>4333.99</v>
      </c>
      <c r="G560" s="20">
        <v>4366.26</v>
      </c>
      <c r="H560" s="20">
        <v>4394.08</v>
      </c>
      <c r="I560" s="20">
        <v>4459.6499999999996</v>
      </c>
      <c r="J560" s="20">
        <v>4642.97</v>
      </c>
      <c r="K560" s="20">
        <v>4773.13</v>
      </c>
      <c r="L560" s="20">
        <v>4796.25</v>
      </c>
      <c r="M560" s="20">
        <v>4783.53</v>
      </c>
      <c r="N560" s="20">
        <v>4777.09</v>
      </c>
      <c r="O560" s="20">
        <v>4775.12</v>
      </c>
      <c r="P560" s="20">
        <v>4771.78</v>
      </c>
      <c r="Q560" s="20">
        <v>4773.6900000000005</v>
      </c>
      <c r="R560" s="20">
        <v>4776.38</v>
      </c>
      <c r="S560" s="20">
        <v>4774.34</v>
      </c>
      <c r="T560" s="20">
        <v>4799.4400000000005</v>
      </c>
      <c r="U560" s="20">
        <v>4799.05</v>
      </c>
      <c r="V560" s="20">
        <v>4789.4400000000005</v>
      </c>
      <c r="W560" s="20">
        <v>4767.76</v>
      </c>
      <c r="X560" s="20">
        <v>4600.6100000000006</v>
      </c>
      <c r="Y560" s="21">
        <v>4413.41</v>
      </c>
    </row>
    <row r="561" spans="1:25" x14ac:dyDescent="0.2">
      <c r="A561" s="35">
        <v>44264</v>
      </c>
      <c r="B561" s="77">
        <v>4418.6900000000005</v>
      </c>
      <c r="C561" s="20">
        <v>4363.88</v>
      </c>
      <c r="D561" s="20">
        <v>4352.3100000000004</v>
      </c>
      <c r="E561" s="20">
        <v>4362.9799999999996</v>
      </c>
      <c r="F561" s="20">
        <v>4426.46</v>
      </c>
      <c r="G561" s="20">
        <v>4542.76</v>
      </c>
      <c r="H561" s="20">
        <v>4759.32</v>
      </c>
      <c r="I561" s="20">
        <v>4807.9799999999996</v>
      </c>
      <c r="J561" s="20">
        <v>4845.8500000000004</v>
      </c>
      <c r="K561" s="20">
        <v>4862.43</v>
      </c>
      <c r="L561" s="20">
        <v>4866.6100000000006</v>
      </c>
      <c r="M561" s="20">
        <v>4877.01</v>
      </c>
      <c r="N561" s="20">
        <v>4865.7</v>
      </c>
      <c r="O561" s="20">
        <v>4867.57</v>
      </c>
      <c r="P561" s="20">
        <v>4870.46</v>
      </c>
      <c r="Q561" s="20">
        <v>4863.2</v>
      </c>
      <c r="R561" s="20">
        <v>4853.8099999999995</v>
      </c>
      <c r="S561" s="20">
        <v>4846.74</v>
      </c>
      <c r="T561" s="20">
        <v>4855.99</v>
      </c>
      <c r="U561" s="20">
        <v>4855.21</v>
      </c>
      <c r="V561" s="20">
        <v>4844.21</v>
      </c>
      <c r="W561" s="20">
        <v>4837.04</v>
      </c>
      <c r="X561" s="20">
        <v>4749.76</v>
      </c>
      <c r="Y561" s="21">
        <v>4423.97</v>
      </c>
    </row>
    <row r="562" spans="1:25" x14ac:dyDescent="0.2">
      <c r="A562" s="35">
        <v>44265</v>
      </c>
      <c r="B562" s="77">
        <v>4415.71</v>
      </c>
      <c r="C562" s="20">
        <v>4355.21</v>
      </c>
      <c r="D562" s="20">
        <v>4282.99</v>
      </c>
      <c r="E562" s="20">
        <v>4299.34</v>
      </c>
      <c r="F562" s="20">
        <v>4349.01</v>
      </c>
      <c r="G562" s="20">
        <v>4472.1400000000003</v>
      </c>
      <c r="H562" s="20">
        <v>4606.8900000000003</v>
      </c>
      <c r="I562" s="20">
        <v>4802.79</v>
      </c>
      <c r="J562" s="20">
        <v>4857.3</v>
      </c>
      <c r="K562" s="20">
        <v>4876.37</v>
      </c>
      <c r="L562" s="20">
        <v>4884.28</v>
      </c>
      <c r="M562" s="20">
        <v>4878.26</v>
      </c>
      <c r="N562" s="20">
        <v>4868.4799999999996</v>
      </c>
      <c r="O562" s="20">
        <v>4871.9400000000005</v>
      </c>
      <c r="P562" s="20">
        <v>4866.71</v>
      </c>
      <c r="Q562" s="20">
        <v>4862.2</v>
      </c>
      <c r="R562" s="20">
        <v>4860.7299999999996</v>
      </c>
      <c r="S562" s="20">
        <v>4835.32</v>
      </c>
      <c r="T562" s="20">
        <v>4869.38</v>
      </c>
      <c r="U562" s="20">
        <v>4880.1400000000003</v>
      </c>
      <c r="V562" s="20">
        <v>4855.26</v>
      </c>
      <c r="W562" s="20">
        <v>4849.3900000000003</v>
      </c>
      <c r="X562" s="20">
        <v>4739.34</v>
      </c>
      <c r="Y562" s="21">
        <v>4384.9400000000005</v>
      </c>
    </row>
    <row r="563" spans="1:25" x14ac:dyDescent="0.2">
      <c r="A563" s="35">
        <v>44266</v>
      </c>
      <c r="B563" s="77">
        <v>4396.54</v>
      </c>
      <c r="C563" s="20">
        <v>4347.6499999999996</v>
      </c>
      <c r="D563" s="20">
        <v>4331.46</v>
      </c>
      <c r="E563" s="20">
        <v>4348.09</v>
      </c>
      <c r="F563" s="20">
        <v>4396.03</v>
      </c>
      <c r="G563" s="20">
        <v>4504.51</v>
      </c>
      <c r="H563" s="20">
        <v>4625.47</v>
      </c>
      <c r="I563" s="20">
        <v>4838.43</v>
      </c>
      <c r="J563" s="20">
        <v>4875.45</v>
      </c>
      <c r="K563" s="20">
        <v>4899.3</v>
      </c>
      <c r="L563" s="20">
        <v>4901.28</v>
      </c>
      <c r="M563" s="20">
        <v>4886.18</v>
      </c>
      <c r="N563" s="20">
        <v>4877.46</v>
      </c>
      <c r="O563" s="20">
        <v>4883.55</v>
      </c>
      <c r="P563" s="20">
        <v>4881.24</v>
      </c>
      <c r="Q563" s="20">
        <v>4880.13</v>
      </c>
      <c r="R563" s="20">
        <v>4874.8999999999996</v>
      </c>
      <c r="S563" s="20">
        <v>4874.0200000000004</v>
      </c>
      <c r="T563" s="20">
        <v>4890.09</v>
      </c>
      <c r="U563" s="20">
        <v>4899.32</v>
      </c>
      <c r="V563" s="20">
        <v>4877.17</v>
      </c>
      <c r="W563" s="20">
        <v>4858.45</v>
      </c>
      <c r="X563" s="20">
        <v>4830.18</v>
      </c>
      <c r="Y563" s="21">
        <v>4458.33</v>
      </c>
    </row>
    <row r="564" spans="1:25" x14ac:dyDescent="0.2">
      <c r="A564" s="35">
        <v>44267</v>
      </c>
      <c r="B564" s="77">
        <v>4438.1499999999996</v>
      </c>
      <c r="C564" s="20">
        <v>4361.13</v>
      </c>
      <c r="D564" s="20">
        <v>4360.5600000000004</v>
      </c>
      <c r="E564" s="20">
        <v>4377.7299999999996</v>
      </c>
      <c r="F564" s="20">
        <v>4414.62</v>
      </c>
      <c r="G564" s="20">
        <v>4524.7</v>
      </c>
      <c r="H564" s="20">
        <v>4723.67</v>
      </c>
      <c r="I564" s="20">
        <v>4840.1100000000006</v>
      </c>
      <c r="J564" s="20">
        <v>4884.62</v>
      </c>
      <c r="K564" s="20">
        <v>4906.57</v>
      </c>
      <c r="L564" s="20">
        <v>4909.26</v>
      </c>
      <c r="M564" s="20">
        <v>4917.34</v>
      </c>
      <c r="N564" s="20">
        <v>4907.0200000000004</v>
      </c>
      <c r="O564" s="20">
        <v>4913.68</v>
      </c>
      <c r="P564" s="20">
        <v>4901.99</v>
      </c>
      <c r="Q564" s="20">
        <v>4899.88</v>
      </c>
      <c r="R564" s="20">
        <v>4890.96</v>
      </c>
      <c r="S564" s="20">
        <v>4885.2299999999996</v>
      </c>
      <c r="T564" s="20">
        <v>4899.8900000000003</v>
      </c>
      <c r="U564" s="20">
        <v>4900.49</v>
      </c>
      <c r="V564" s="20">
        <v>4885.97</v>
      </c>
      <c r="W564" s="20">
        <v>4887.3500000000004</v>
      </c>
      <c r="X564" s="20">
        <v>4832.42</v>
      </c>
      <c r="Y564" s="21">
        <v>4501.33</v>
      </c>
    </row>
    <row r="565" spans="1:25" x14ac:dyDescent="0.2">
      <c r="A565" s="35">
        <v>44268</v>
      </c>
      <c r="B565" s="77">
        <v>4473.57</v>
      </c>
      <c r="C565" s="20">
        <v>4448.78</v>
      </c>
      <c r="D565" s="20">
        <v>4412.92</v>
      </c>
      <c r="E565" s="20">
        <v>4410.34</v>
      </c>
      <c r="F565" s="20">
        <v>4434.2700000000004</v>
      </c>
      <c r="G565" s="20">
        <v>4489.43</v>
      </c>
      <c r="H565" s="20">
        <v>4507.3099999999995</v>
      </c>
      <c r="I565" s="20">
        <v>4692.5</v>
      </c>
      <c r="J565" s="20">
        <v>4868.63</v>
      </c>
      <c r="K565" s="20">
        <v>4913.0200000000004</v>
      </c>
      <c r="L565" s="20">
        <v>4938.37</v>
      </c>
      <c r="M565" s="20">
        <v>4944.32</v>
      </c>
      <c r="N565" s="20">
        <v>4944.93</v>
      </c>
      <c r="O565" s="20">
        <v>4944.16</v>
      </c>
      <c r="P565" s="20">
        <v>4940.45</v>
      </c>
      <c r="Q565" s="20">
        <v>4944.72</v>
      </c>
      <c r="R565" s="20">
        <v>4944.55</v>
      </c>
      <c r="S565" s="20">
        <v>4931.09</v>
      </c>
      <c r="T565" s="20">
        <v>4952.6499999999996</v>
      </c>
      <c r="U565" s="20">
        <v>4953.8999999999996</v>
      </c>
      <c r="V565" s="20">
        <v>4939.8099999999995</v>
      </c>
      <c r="W565" s="20">
        <v>4921.0599999999995</v>
      </c>
      <c r="X565" s="20">
        <v>4825.24</v>
      </c>
      <c r="Y565" s="21">
        <v>4522.9799999999996</v>
      </c>
    </row>
    <row r="566" spans="1:25" x14ac:dyDescent="0.2">
      <c r="A566" s="35">
        <v>44269</v>
      </c>
      <c r="B566" s="77">
        <v>4486.0599999999995</v>
      </c>
      <c r="C566" s="20">
        <v>4454.87</v>
      </c>
      <c r="D566" s="20">
        <v>4429.43</v>
      </c>
      <c r="E566" s="20">
        <v>4412.8</v>
      </c>
      <c r="F566" s="20">
        <v>4430.41</v>
      </c>
      <c r="G566" s="20">
        <v>4469.09</v>
      </c>
      <c r="H566" s="20">
        <v>4481.1100000000006</v>
      </c>
      <c r="I566" s="20">
        <v>4498.66</v>
      </c>
      <c r="J566" s="20">
        <v>4805.88</v>
      </c>
      <c r="K566" s="20">
        <v>4840.6000000000004</v>
      </c>
      <c r="L566" s="20">
        <v>4858.7299999999996</v>
      </c>
      <c r="M566" s="20">
        <v>4857.6499999999996</v>
      </c>
      <c r="N566" s="20">
        <v>4854.1499999999996</v>
      </c>
      <c r="O566" s="20">
        <v>4857.92</v>
      </c>
      <c r="P566" s="20">
        <v>4858.88</v>
      </c>
      <c r="Q566" s="20">
        <v>4856.5200000000004</v>
      </c>
      <c r="R566" s="20">
        <v>4853.3099999999995</v>
      </c>
      <c r="S566" s="20">
        <v>4858.93</v>
      </c>
      <c r="T566" s="20">
        <v>4860.7</v>
      </c>
      <c r="U566" s="20">
        <v>4864.57</v>
      </c>
      <c r="V566" s="20">
        <v>4845.4400000000005</v>
      </c>
      <c r="W566" s="20">
        <v>4837.26</v>
      </c>
      <c r="X566" s="20">
        <v>4684.3099999999995</v>
      </c>
      <c r="Y566" s="21">
        <v>4454.5599999999995</v>
      </c>
    </row>
    <row r="567" spans="1:25" x14ac:dyDescent="0.2">
      <c r="A567" s="35">
        <v>44270</v>
      </c>
      <c r="B567" s="77">
        <v>4452.59</v>
      </c>
      <c r="C567" s="20">
        <v>4410.45</v>
      </c>
      <c r="D567" s="20">
        <v>4387.3100000000004</v>
      </c>
      <c r="E567" s="20">
        <v>4400.33</v>
      </c>
      <c r="F567" s="20">
        <v>4436.28</v>
      </c>
      <c r="G567" s="20">
        <v>4562.32</v>
      </c>
      <c r="H567" s="20">
        <v>4807.5599999999995</v>
      </c>
      <c r="I567" s="20">
        <v>4872.9400000000005</v>
      </c>
      <c r="J567" s="20">
        <v>4940.1499999999996</v>
      </c>
      <c r="K567" s="20">
        <v>4969.6100000000006</v>
      </c>
      <c r="L567" s="20">
        <v>4968.32</v>
      </c>
      <c r="M567" s="20">
        <v>4974.63</v>
      </c>
      <c r="N567" s="20">
        <v>4959.43</v>
      </c>
      <c r="O567" s="20">
        <v>4970.5599999999995</v>
      </c>
      <c r="P567" s="20">
        <v>4963.17</v>
      </c>
      <c r="Q567" s="20">
        <v>4956.0200000000004</v>
      </c>
      <c r="R567" s="20">
        <v>4944.17</v>
      </c>
      <c r="S567" s="20">
        <v>4932.16</v>
      </c>
      <c r="T567" s="20">
        <v>4958.3</v>
      </c>
      <c r="U567" s="20">
        <v>4957.45</v>
      </c>
      <c r="V567" s="20">
        <v>4942.6499999999996</v>
      </c>
      <c r="W567" s="20">
        <v>4915.17</v>
      </c>
      <c r="X567" s="20">
        <v>4814.9400000000005</v>
      </c>
      <c r="Y567" s="21">
        <v>4511.95</v>
      </c>
    </row>
    <row r="568" spans="1:25" x14ac:dyDescent="0.2">
      <c r="A568" s="35">
        <v>44271</v>
      </c>
      <c r="B568" s="77">
        <v>4471.57</v>
      </c>
      <c r="C568" s="20">
        <v>4417.12</v>
      </c>
      <c r="D568" s="20">
        <v>4408.57</v>
      </c>
      <c r="E568" s="20">
        <v>4423.7700000000004</v>
      </c>
      <c r="F568" s="20">
        <v>4464.93</v>
      </c>
      <c r="G568" s="20">
        <v>4692.91</v>
      </c>
      <c r="H568" s="20">
        <v>4823.55</v>
      </c>
      <c r="I568" s="20">
        <v>4880.5200000000004</v>
      </c>
      <c r="J568" s="20">
        <v>4959.1400000000003</v>
      </c>
      <c r="K568" s="20">
        <v>5011.6900000000005</v>
      </c>
      <c r="L568" s="20">
        <v>5029.1400000000003</v>
      </c>
      <c r="M568" s="20">
        <v>5017.3099999999995</v>
      </c>
      <c r="N568" s="20">
        <v>5000.5</v>
      </c>
      <c r="O568" s="20">
        <v>5009.24</v>
      </c>
      <c r="P568" s="20">
        <v>5003.26</v>
      </c>
      <c r="Q568" s="20">
        <v>4999.1100000000006</v>
      </c>
      <c r="R568" s="20">
        <v>4983.33</v>
      </c>
      <c r="S568" s="20">
        <v>4964.38</v>
      </c>
      <c r="T568" s="20">
        <v>5047.3999999999996</v>
      </c>
      <c r="U568" s="20">
        <v>5049.3099999999995</v>
      </c>
      <c r="V568" s="20">
        <v>4997.6000000000004</v>
      </c>
      <c r="W568" s="20">
        <v>4970.71</v>
      </c>
      <c r="X568" s="20">
        <v>4828.1400000000003</v>
      </c>
      <c r="Y568" s="21">
        <v>4524.7299999999996</v>
      </c>
    </row>
    <row r="569" spans="1:25" x14ac:dyDescent="0.2">
      <c r="A569" s="35">
        <v>44272</v>
      </c>
      <c r="B569" s="77">
        <v>4462.8099999999995</v>
      </c>
      <c r="C569" s="20">
        <v>4426.62</v>
      </c>
      <c r="D569" s="20">
        <v>4413.37</v>
      </c>
      <c r="E569" s="20">
        <v>4421.41</v>
      </c>
      <c r="F569" s="20">
        <v>4444.99</v>
      </c>
      <c r="G569" s="20">
        <v>4575.4799999999996</v>
      </c>
      <c r="H569" s="20">
        <v>4848.07</v>
      </c>
      <c r="I569" s="20">
        <v>4889.8999999999996</v>
      </c>
      <c r="J569" s="20">
        <v>4978.88</v>
      </c>
      <c r="K569" s="20">
        <v>5078.8</v>
      </c>
      <c r="L569" s="20">
        <v>5097.26</v>
      </c>
      <c r="M569" s="20">
        <v>5103.68</v>
      </c>
      <c r="N569" s="20">
        <v>5062.88</v>
      </c>
      <c r="O569" s="20">
        <v>5086.6100000000006</v>
      </c>
      <c r="P569" s="20">
        <v>5026.7</v>
      </c>
      <c r="Q569" s="20">
        <v>4987.74</v>
      </c>
      <c r="R569" s="20">
        <v>4965.0599999999995</v>
      </c>
      <c r="S569" s="20">
        <v>4934.6100000000006</v>
      </c>
      <c r="T569" s="20">
        <v>4973.3900000000003</v>
      </c>
      <c r="U569" s="20">
        <v>5051.3099999999995</v>
      </c>
      <c r="V569" s="20">
        <v>5001.57</v>
      </c>
      <c r="W569" s="20">
        <v>4953.8600000000006</v>
      </c>
      <c r="X569" s="20">
        <v>4825.5599999999995</v>
      </c>
      <c r="Y569" s="21">
        <v>4516.0200000000004</v>
      </c>
    </row>
    <row r="570" spans="1:25" x14ac:dyDescent="0.2">
      <c r="A570" s="35">
        <v>44273</v>
      </c>
      <c r="B570" s="77">
        <v>4454.41</v>
      </c>
      <c r="C570" s="20">
        <v>4444.4799999999996</v>
      </c>
      <c r="D570" s="20">
        <v>4421.4400000000005</v>
      </c>
      <c r="E570" s="20">
        <v>4432.59</v>
      </c>
      <c r="F570" s="20">
        <v>4472.6400000000003</v>
      </c>
      <c r="G570" s="20">
        <v>4566.16</v>
      </c>
      <c r="H570" s="20">
        <v>4832.0200000000004</v>
      </c>
      <c r="I570" s="20">
        <v>4883.78</v>
      </c>
      <c r="J570" s="20">
        <v>4950.47</v>
      </c>
      <c r="K570" s="20">
        <v>4979.4400000000005</v>
      </c>
      <c r="L570" s="20">
        <v>4984.59</v>
      </c>
      <c r="M570" s="20">
        <v>4983.75</v>
      </c>
      <c r="N570" s="20">
        <v>4976.17</v>
      </c>
      <c r="O570" s="20">
        <v>4989.28</v>
      </c>
      <c r="P570" s="20">
        <v>4975.09</v>
      </c>
      <c r="Q570" s="20">
        <v>4964.32</v>
      </c>
      <c r="R570" s="20">
        <v>4945.3099999999995</v>
      </c>
      <c r="S570" s="20">
        <v>4926.75</v>
      </c>
      <c r="T570" s="20">
        <v>4975.72</v>
      </c>
      <c r="U570" s="20">
        <v>4972.9799999999996</v>
      </c>
      <c r="V570" s="20">
        <v>4950.2299999999996</v>
      </c>
      <c r="W570" s="20">
        <v>4941.6000000000004</v>
      </c>
      <c r="X570" s="20">
        <v>4828.87</v>
      </c>
      <c r="Y570" s="21">
        <v>4555.6499999999996</v>
      </c>
    </row>
    <row r="571" spans="1:25" x14ac:dyDescent="0.2">
      <c r="A571" s="35">
        <v>44274</v>
      </c>
      <c r="B571" s="77">
        <v>4578.92</v>
      </c>
      <c r="C571" s="20">
        <v>4499.8999999999996</v>
      </c>
      <c r="D571" s="20">
        <v>4479.13</v>
      </c>
      <c r="E571" s="20">
        <v>4496.25</v>
      </c>
      <c r="F571" s="20">
        <v>4528.76</v>
      </c>
      <c r="G571" s="20">
        <v>4797.0599999999995</v>
      </c>
      <c r="H571" s="20">
        <v>4861.8500000000004</v>
      </c>
      <c r="I571" s="20">
        <v>4987.51</v>
      </c>
      <c r="J571" s="20">
        <v>5054.03</v>
      </c>
      <c r="K571" s="20">
        <v>5098.92</v>
      </c>
      <c r="L571" s="20">
        <v>5092.3</v>
      </c>
      <c r="M571" s="20">
        <v>5145.1400000000003</v>
      </c>
      <c r="N571" s="20">
        <v>5115.71</v>
      </c>
      <c r="O571" s="20">
        <v>5108.7700000000004</v>
      </c>
      <c r="P571" s="20">
        <v>5065.7</v>
      </c>
      <c r="Q571" s="20">
        <v>5050.87</v>
      </c>
      <c r="R571" s="20">
        <v>5033.95</v>
      </c>
      <c r="S571" s="20">
        <v>4988.97</v>
      </c>
      <c r="T571" s="20">
        <v>5033.5599999999995</v>
      </c>
      <c r="U571" s="20">
        <v>5072.5599999999995</v>
      </c>
      <c r="V571" s="20">
        <v>5045.79</v>
      </c>
      <c r="W571" s="20">
        <v>5046.4799999999996</v>
      </c>
      <c r="X571" s="20">
        <v>4902.9799999999996</v>
      </c>
      <c r="Y571" s="21">
        <v>4777.7</v>
      </c>
    </row>
    <row r="572" spans="1:25" x14ac:dyDescent="0.2">
      <c r="A572" s="35">
        <v>44275</v>
      </c>
      <c r="B572" s="77">
        <v>4788.6400000000003</v>
      </c>
      <c r="C572" s="20">
        <v>4613.8999999999996</v>
      </c>
      <c r="D572" s="20">
        <v>4552.34</v>
      </c>
      <c r="E572" s="20">
        <v>4545.92</v>
      </c>
      <c r="F572" s="20">
        <v>4596.16</v>
      </c>
      <c r="G572" s="20">
        <v>4713</v>
      </c>
      <c r="H572" s="20">
        <v>4834.6900000000005</v>
      </c>
      <c r="I572" s="20">
        <v>4958.28</v>
      </c>
      <c r="J572" s="20">
        <v>5115.8500000000004</v>
      </c>
      <c r="K572" s="20">
        <v>5162.47</v>
      </c>
      <c r="L572" s="20">
        <v>5176.75</v>
      </c>
      <c r="M572" s="20">
        <v>5180.83</v>
      </c>
      <c r="N572" s="20">
        <v>5173.7000000000007</v>
      </c>
      <c r="O572" s="20">
        <v>5170.8900000000003</v>
      </c>
      <c r="P572" s="20">
        <v>5090.95</v>
      </c>
      <c r="Q572" s="20">
        <v>5053.05</v>
      </c>
      <c r="R572" s="20">
        <v>5051.3900000000003</v>
      </c>
      <c r="S572" s="20">
        <v>5018.47</v>
      </c>
      <c r="T572" s="20">
        <v>5097.93</v>
      </c>
      <c r="U572" s="20">
        <v>5083.2</v>
      </c>
      <c r="V572" s="20">
        <v>5107.46</v>
      </c>
      <c r="W572" s="20">
        <v>5080.13</v>
      </c>
      <c r="X572" s="20">
        <v>4837.0599999999995</v>
      </c>
      <c r="Y572" s="21">
        <v>4750.4400000000005</v>
      </c>
    </row>
    <row r="573" spans="1:25" x14ac:dyDescent="0.2">
      <c r="A573" s="35">
        <v>44276</v>
      </c>
      <c r="B573" s="77">
        <v>4731.78</v>
      </c>
      <c r="C573" s="20">
        <v>4487.2299999999996</v>
      </c>
      <c r="D573" s="20">
        <v>4451</v>
      </c>
      <c r="E573" s="20">
        <v>4452.91</v>
      </c>
      <c r="F573" s="20">
        <v>4456.8900000000003</v>
      </c>
      <c r="G573" s="20">
        <v>4479.18</v>
      </c>
      <c r="H573" s="20">
        <v>4564.8900000000003</v>
      </c>
      <c r="I573" s="20">
        <v>4719.1000000000004</v>
      </c>
      <c r="J573" s="20">
        <v>4869.95</v>
      </c>
      <c r="K573" s="20">
        <v>4934.71</v>
      </c>
      <c r="L573" s="20">
        <v>4954.6000000000004</v>
      </c>
      <c r="M573" s="20">
        <v>4954.55</v>
      </c>
      <c r="N573" s="20">
        <v>4950.22</v>
      </c>
      <c r="O573" s="20">
        <v>4953.38</v>
      </c>
      <c r="P573" s="20">
        <v>4951.03</v>
      </c>
      <c r="Q573" s="20">
        <v>4953.05</v>
      </c>
      <c r="R573" s="20">
        <v>4947.7</v>
      </c>
      <c r="S573" s="20">
        <v>4951.6000000000004</v>
      </c>
      <c r="T573" s="20">
        <v>4966.33</v>
      </c>
      <c r="U573" s="20">
        <v>4971.8900000000003</v>
      </c>
      <c r="V573" s="20">
        <v>4947.3</v>
      </c>
      <c r="W573" s="20">
        <v>4944.2700000000004</v>
      </c>
      <c r="X573" s="20">
        <v>4835.54</v>
      </c>
      <c r="Y573" s="21">
        <v>4752.3900000000003</v>
      </c>
    </row>
    <row r="574" spans="1:25" x14ac:dyDescent="0.2">
      <c r="A574" s="35">
        <v>44277</v>
      </c>
      <c r="B574" s="77">
        <v>4675.57</v>
      </c>
      <c r="C574" s="20">
        <v>4535.18</v>
      </c>
      <c r="D574" s="20">
        <v>4499.29</v>
      </c>
      <c r="E574" s="20">
        <v>4518.55</v>
      </c>
      <c r="F574" s="20">
        <v>4578.0200000000004</v>
      </c>
      <c r="G574" s="20">
        <v>4814.22</v>
      </c>
      <c r="H574" s="20">
        <v>4862.83</v>
      </c>
      <c r="I574" s="20">
        <v>5013.66</v>
      </c>
      <c r="J574" s="20">
        <v>5107.99</v>
      </c>
      <c r="K574" s="20">
        <v>5118.97</v>
      </c>
      <c r="L574" s="20">
        <v>5121.87</v>
      </c>
      <c r="M574" s="20">
        <v>5141.45</v>
      </c>
      <c r="N574" s="20">
        <v>5126.9400000000005</v>
      </c>
      <c r="O574" s="20">
        <v>5134.22</v>
      </c>
      <c r="P574" s="20">
        <v>5125.71</v>
      </c>
      <c r="Q574" s="20">
        <v>5120.3999999999996</v>
      </c>
      <c r="R574" s="20">
        <v>5110.54</v>
      </c>
      <c r="S574" s="20">
        <v>5083.47</v>
      </c>
      <c r="T574" s="20">
        <v>5107.47</v>
      </c>
      <c r="U574" s="20">
        <v>5111.82</v>
      </c>
      <c r="V574" s="20">
        <v>5090.37</v>
      </c>
      <c r="W574" s="20">
        <v>5092.6100000000006</v>
      </c>
      <c r="X574" s="20">
        <v>4905.79</v>
      </c>
      <c r="Y574" s="21">
        <v>4747.72</v>
      </c>
    </row>
    <row r="575" spans="1:25" x14ac:dyDescent="0.2">
      <c r="A575" s="35">
        <v>44278</v>
      </c>
      <c r="B575" s="77">
        <v>4687.99</v>
      </c>
      <c r="C575" s="20">
        <v>4502.26</v>
      </c>
      <c r="D575" s="20">
        <v>4480.76</v>
      </c>
      <c r="E575" s="20">
        <v>4492.1400000000003</v>
      </c>
      <c r="F575" s="20">
        <v>4554.96</v>
      </c>
      <c r="G575" s="20">
        <v>4759.3</v>
      </c>
      <c r="H575" s="20">
        <v>4842.03</v>
      </c>
      <c r="I575" s="20">
        <v>4998.17</v>
      </c>
      <c r="J575" s="20">
        <v>5090.78</v>
      </c>
      <c r="K575" s="20">
        <v>5114.47</v>
      </c>
      <c r="L575" s="20">
        <v>5117.92</v>
      </c>
      <c r="M575" s="20">
        <v>5131.45</v>
      </c>
      <c r="N575" s="20">
        <v>5117.84</v>
      </c>
      <c r="O575" s="20">
        <v>5126.04</v>
      </c>
      <c r="P575" s="20">
        <v>5116.3999999999996</v>
      </c>
      <c r="Q575" s="20">
        <v>5104.2299999999996</v>
      </c>
      <c r="R575" s="20">
        <v>5095.67</v>
      </c>
      <c r="S575" s="20">
        <v>5061.82</v>
      </c>
      <c r="T575" s="20">
        <v>5098.79</v>
      </c>
      <c r="U575" s="20">
        <v>5107.9799999999996</v>
      </c>
      <c r="V575" s="20">
        <v>5092.46</v>
      </c>
      <c r="W575" s="20">
        <v>5093.83</v>
      </c>
      <c r="X575" s="20">
        <v>4910.99</v>
      </c>
      <c r="Y575" s="21">
        <v>4778.1400000000003</v>
      </c>
    </row>
    <row r="576" spans="1:25" x14ac:dyDescent="0.2">
      <c r="A576" s="35">
        <v>44279</v>
      </c>
      <c r="B576" s="77">
        <v>4550.92</v>
      </c>
      <c r="C576" s="20">
        <v>4476.97</v>
      </c>
      <c r="D576" s="20">
        <v>4469.32</v>
      </c>
      <c r="E576" s="20">
        <v>4491.28</v>
      </c>
      <c r="F576" s="20">
        <v>4518.59</v>
      </c>
      <c r="G576" s="20">
        <v>4725.55</v>
      </c>
      <c r="H576" s="20">
        <v>4786.2700000000004</v>
      </c>
      <c r="I576" s="20">
        <v>4884.82</v>
      </c>
      <c r="J576" s="20">
        <v>5008.0200000000004</v>
      </c>
      <c r="K576" s="20">
        <v>5023.6400000000003</v>
      </c>
      <c r="L576" s="20">
        <v>5022</v>
      </c>
      <c r="M576" s="20">
        <v>5044.8900000000003</v>
      </c>
      <c r="N576" s="20">
        <v>5024.9400000000005</v>
      </c>
      <c r="O576" s="20">
        <v>5034.76</v>
      </c>
      <c r="P576" s="20">
        <v>5022.7</v>
      </c>
      <c r="Q576" s="20">
        <v>5017.33</v>
      </c>
      <c r="R576" s="20">
        <v>5010.05</v>
      </c>
      <c r="S576" s="20">
        <v>4950.95</v>
      </c>
      <c r="T576" s="20">
        <v>4991.3999999999996</v>
      </c>
      <c r="U576" s="20">
        <v>5013.96</v>
      </c>
      <c r="V576" s="20">
        <v>5002.32</v>
      </c>
      <c r="W576" s="20">
        <v>5000.01</v>
      </c>
      <c r="X576" s="20">
        <v>4813.75</v>
      </c>
      <c r="Y576" s="21">
        <v>4553.9400000000005</v>
      </c>
    </row>
    <row r="577" spans="1:25" x14ac:dyDescent="0.2">
      <c r="A577" s="35">
        <v>44280</v>
      </c>
      <c r="B577" s="77">
        <v>4539.99</v>
      </c>
      <c r="C577" s="20">
        <v>4480.68</v>
      </c>
      <c r="D577" s="20">
        <v>4473.72</v>
      </c>
      <c r="E577" s="20">
        <v>4494.37</v>
      </c>
      <c r="F577" s="20">
        <v>4529.3600000000006</v>
      </c>
      <c r="G577" s="20">
        <v>4741.3500000000004</v>
      </c>
      <c r="H577" s="20">
        <v>4822.49</v>
      </c>
      <c r="I577" s="20">
        <v>4988.95</v>
      </c>
      <c r="J577" s="20">
        <v>5065.24</v>
      </c>
      <c r="K577" s="20">
        <v>5084.34</v>
      </c>
      <c r="L577" s="20">
        <v>5085.9799999999996</v>
      </c>
      <c r="M577" s="20">
        <v>5101.92</v>
      </c>
      <c r="N577" s="20">
        <v>5090.57</v>
      </c>
      <c r="O577" s="20">
        <v>5094.3900000000003</v>
      </c>
      <c r="P577" s="20">
        <v>5083.79</v>
      </c>
      <c r="Q577" s="20">
        <v>5078.78</v>
      </c>
      <c r="R577" s="20">
        <v>5068.5599999999995</v>
      </c>
      <c r="S577" s="20">
        <v>5018.8999999999996</v>
      </c>
      <c r="T577" s="20">
        <v>5068.04</v>
      </c>
      <c r="U577" s="20">
        <v>5079.6400000000003</v>
      </c>
      <c r="V577" s="20">
        <v>5063.92</v>
      </c>
      <c r="W577" s="20">
        <v>5060.68</v>
      </c>
      <c r="X577" s="20">
        <v>4870.22</v>
      </c>
      <c r="Y577" s="21">
        <v>4627.6100000000006</v>
      </c>
    </row>
    <row r="578" spans="1:25" x14ac:dyDescent="0.2">
      <c r="A578" s="35">
        <v>44281</v>
      </c>
      <c r="B578" s="77">
        <v>4518.99</v>
      </c>
      <c r="C578" s="20">
        <v>4455.92</v>
      </c>
      <c r="D578" s="20">
        <v>4455.76</v>
      </c>
      <c r="E578" s="20">
        <v>4467.8999999999996</v>
      </c>
      <c r="F578" s="20">
        <v>4511.8999999999996</v>
      </c>
      <c r="G578" s="20">
        <v>4701.8999999999996</v>
      </c>
      <c r="H578" s="20">
        <v>4838.2299999999996</v>
      </c>
      <c r="I578" s="20">
        <v>4985.1499999999996</v>
      </c>
      <c r="J578" s="20">
        <v>5092.51</v>
      </c>
      <c r="K578" s="20">
        <v>5102.03</v>
      </c>
      <c r="L578" s="20">
        <v>5104.99</v>
      </c>
      <c r="M578" s="20">
        <v>5112.62</v>
      </c>
      <c r="N578" s="20">
        <v>5106.63</v>
      </c>
      <c r="O578" s="20">
        <v>5107.88</v>
      </c>
      <c r="P578" s="20">
        <v>5103.43</v>
      </c>
      <c r="Q578" s="20">
        <v>5089.79</v>
      </c>
      <c r="R578" s="20">
        <v>5084.29</v>
      </c>
      <c r="S578" s="20">
        <v>5038.8</v>
      </c>
      <c r="T578" s="20">
        <v>5080.66</v>
      </c>
      <c r="U578" s="20">
        <v>5096.43</v>
      </c>
      <c r="V578" s="20">
        <v>5086.7299999999996</v>
      </c>
      <c r="W578" s="20">
        <v>5098.07</v>
      </c>
      <c r="X578" s="20">
        <v>4978.83</v>
      </c>
      <c r="Y578" s="21">
        <v>4779.91</v>
      </c>
    </row>
    <row r="579" spans="1:25" x14ac:dyDescent="0.2">
      <c r="A579" s="35">
        <v>44282</v>
      </c>
      <c r="B579" s="77">
        <v>4784.6400000000003</v>
      </c>
      <c r="C579" s="20">
        <v>4583.38</v>
      </c>
      <c r="D579" s="20">
        <v>4513.32</v>
      </c>
      <c r="E579" s="20">
        <v>4512.68</v>
      </c>
      <c r="F579" s="20">
        <v>4527.2299999999996</v>
      </c>
      <c r="G579" s="20">
        <v>4669.9799999999996</v>
      </c>
      <c r="H579" s="20">
        <v>4730.9799999999996</v>
      </c>
      <c r="I579" s="20">
        <v>4881.26</v>
      </c>
      <c r="J579" s="20">
        <v>5078.5599999999995</v>
      </c>
      <c r="K579" s="20">
        <v>5104.03</v>
      </c>
      <c r="L579" s="20">
        <v>5116.83</v>
      </c>
      <c r="M579" s="20">
        <v>5121.4400000000005</v>
      </c>
      <c r="N579" s="20">
        <v>5116.62</v>
      </c>
      <c r="O579" s="20">
        <v>5114.72</v>
      </c>
      <c r="P579" s="20">
        <v>5107.8900000000003</v>
      </c>
      <c r="Q579" s="20">
        <v>5107.62</v>
      </c>
      <c r="R579" s="20">
        <v>5114.3099999999995</v>
      </c>
      <c r="S579" s="20">
        <v>5077.7</v>
      </c>
      <c r="T579" s="20">
        <v>5116.2</v>
      </c>
      <c r="U579" s="20">
        <v>5133.09</v>
      </c>
      <c r="V579" s="20">
        <v>5127.1900000000005</v>
      </c>
      <c r="W579" s="20">
        <v>5128.66</v>
      </c>
      <c r="X579" s="20">
        <v>5046.29</v>
      </c>
      <c r="Y579" s="21">
        <v>4831.55</v>
      </c>
    </row>
    <row r="580" spans="1:25" x14ac:dyDescent="0.2">
      <c r="A580" s="35">
        <v>44283</v>
      </c>
      <c r="B580" s="77">
        <v>4756.37</v>
      </c>
      <c r="C580" s="20">
        <v>4562.37</v>
      </c>
      <c r="D580" s="20">
        <v>4487.4799999999996</v>
      </c>
      <c r="E580" s="20">
        <v>4479.03</v>
      </c>
      <c r="F580" s="20">
        <v>4491.0599999999995</v>
      </c>
      <c r="G580" s="20">
        <v>4510.84</v>
      </c>
      <c r="H580" s="20">
        <v>4521.1100000000006</v>
      </c>
      <c r="I580" s="20">
        <v>4694.63</v>
      </c>
      <c r="J580" s="20">
        <v>4892.83</v>
      </c>
      <c r="K580" s="20">
        <v>5026.1499999999996</v>
      </c>
      <c r="L580" s="20">
        <v>5050.3099999999995</v>
      </c>
      <c r="M580" s="20">
        <v>5052.3099999999995</v>
      </c>
      <c r="N580" s="20">
        <v>5043.13</v>
      </c>
      <c r="O580" s="20">
        <v>5038.12</v>
      </c>
      <c r="P580" s="20">
        <v>5032.13</v>
      </c>
      <c r="Q580" s="20">
        <v>5020.54</v>
      </c>
      <c r="R580" s="20">
        <v>5022.12</v>
      </c>
      <c r="S580" s="20">
        <v>5034.7299999999996</v>
      </c>
      <c r="T580" s="20">
        <v>5062.91</v>
      </c>
      <c r="U580" s="20">
        <v>5088.0599999999995</v>
      </c>
      <c r="V580" s="20">
        <v>5072.3600000000006</v>
      </c>
      <c r="W580" s="20">
        <v>5072.5</v>
      </c>
      <c r="X580" s="20">
        <v>4919.95</v>
      </c>
      <c r="Y580" s="21">
        <v>4642.7299999999996</v>
      </c>
    </row>
    <row r="581" spans="1:25" x14ac:dyDescent="0.2">
      <c r="A581" s="35">
        <v>44284</v>
      </c>
      <c r="B581" s="77">
        <v>4507.3099999999995</v>
      </c>
      <c r="C581" s="20">
        <v>4473.17</v>
      </c>
      <c r="D581" s="20">
        <v>4452.3900000000003</v>
      </c>
      <c r="E581" s="20">
        <v>4439.6900000000005</v>
      </c>
      <c r="F581" s="20">
        <v>4497.63</v>
      </c>
      <c r="G581" s="20">
        <v>4644.72</v>
      </c>
      <c r="H581" s="20">
        <v>4757.21</v>
      </c>
      <c r="I581" s="20">
        <v>4878.3900000000003</v>
      </c>
      <c r="J581" s="20">
        <v>5002.38</v>
      </c>
      <c r="K581" s="20">
        <v>5006.6499999999996</v>
      </c>
      <c r="L581" s="20">
        <v>5001.75</v>
      </c>
      <c r="M581" s="20">
        <v>5013.07</v>
      </c>
      <c r="N581" s="20">
        <v>5004.75</v>
      </c>
      <c r="O581" s="20">
        <v>5007.16</v>
      </c>
      <c r="P581" s="20">
        <v>5005.55</v>
      </c>
      <c r="Q581" s="20">
        <v>4998.8999999999996</v>
      </c>
      <c r="R581" s="20">
        <v>4995.88</v>
      </c>
      <c r="S581" s="20">
        <v>4986.55</v>
      </c>
      <c r="T581" s="20">
        <v>4980.1499999999996</v>
      </c>
      <c r="U581" s="20">
        <v>4973.38</v>
      </c>
      <c r="V581" s="20">
        <v>4957.8999999999996</v>
      </c>
      <c r="W581" s="20">
        <v>4995.32</v>
      </c>
      <c r="X581" s="20">
        <v>4819.6400000000003</v>
      </c>
      <c r="Y581" s="21">
        <v>4556.4799999999996</v>
      </c>
    </row>
    <row r="582" spans="1:25" x14ac:dyDescent="0.2">
      <c r="A582" s="35">
        <v>44285</v>
      </c>
      <c r="B582" s="77">
        <v>4464.7700000000004</v>
      </c>
      <c r="C582" s="20">
        <v>4417.74</v>
      </c>
      <c r="D582" s="20">
        <v>4409.55</v>
      </c>
      <c r="E582" s="20">
        <v>4425.78</v>
      </c>
      <c r="F582" s="20">
        <v>4452.67</v>
      </c>
      <c r="G582" s="20">
        <v>4529.25</v>
      </c>
      <c r="H582" s="20">
        <v>4725.46</v>
      </c>
      <c r="I582" s="20">
        <v>4842.71</v>
      </c>
      <c r="J582" s="20">
        <v>4993.3999999999996</v>
      </c>
      <c r="K582" s="20">
        <v>5002.43</v>
      </c>
      <c r="L582" s="20">
        <v>5003.29</v>
      </c>
      <c r="M582" s="20">
        <v>5010.0200000000004</v>
      </c>
      <c r="N582" s="20">
        <v>4995.1000000000004</v>
      </c>
      <c r="O582" s="20">
        <v>5000.3500000000004</v>
      </c>
      <c r="P582" s="20">
        <v>4998.6400000000003</v>
      </c>
      <c r="Q582" s="20">
        <v>4993.6499999999996</v>
      </c>
      <c r="R582" s="20">
        <v>4990.97</v>
      </c>
      <c r="S582" s="20">
        <v>4986.37</v>
      </c>
      <c r="T582" s="20">
        <v>4988.25</v>
      </c>
      <c r="U582" s="20">
        <v>5001.79</v>
      </c>
      <c r="V582" s="20">
        <v>4982.03</v>
      </c>
      <c r="W582" s="20">
        <v>4978.42</v>
      </c>
      <c r="X582" s="20">
        <v>4799.1499999999996</v>
      </c>
      <c r="Y582" s="21">
        <v>4494.4400000000005</v>
      </c>
    </row>
    <row r="583" spans="1:25" x14ac:dyDescent="0.2">
      <c r="A583" s="35">
        <v>44286</v>
      </c>
      <c r="B583" s="77">
        <v>4368.55</v>
      </c>
      <c r="C583" s="20">
        <v>4343.5</v>
      </c>
      <c r="D583" s="20">
        <v>4324.26</v>
      </c>
      <c r="E583" s="20">
        <v>4337.18</v>
      </c>
      <c r="F583" s="20">
        <v>4367.67</v>
      </c>
      <c r="G583" s="20">
        <v>4473.18</v>
      </c>
      <c r="H583" s="20">
        <v>4602.6400000000003</v>
      </c>
      <c r="I583" s="20">
        <v>4767.71</v>
      </c>
      <c r="J583" s="20">
        <v>4832.62</v>
      </c>
      <c r="K583" s="20">
        <v>4850.6000000000004</v>
      </c>
      <c r="L583" s="20">
        <v>4855.41</v>
      </c>
      <c r="M583" s="20">
        <v>4864.8999999999996</v>
      </c>
      <c r="N583" s="20">
        <v>4850.78</v>
      </c>
      <c r="O583" s="20">
        <v>4858.21</v>
      </c>
      <c r="P583" s="20">
        <v>4853.87</v>
      </c>
      <c r="Q583" s="20">
        <v>4844.3</v>
      </c>
      <c r="R583" s="20">
        <v>4832.0599999999995</v>
      </c>
      <c r="S583" s="20">
        <v>4818.05</v>
      </c>
      <c r="T583" s="20">
        <v>4816.3</v>
      </c>
      <c r="U583" s="20">
        <v>4833.88</v>
      </c>
      <c r="V583" s="20">
        <v>4817.78</v>
      </c>
      <c r="W583" s="20">
        <v>4804.84</v>
      </c>
      <c r="X583" s="20">
        <v>4651.04</v>
      </c>
      <c r="Y583" s="21">
        <v>4385.01</v>
      </c>
    </row>
    <row r="586" spans="1:25" ht="15" x14ac:dyDescent="0.25">
      <c r="A586" s="370" t="s">
        <v>149</v>
      </c>
      <c r="B586" s="370"/>
      <c r="C586" s="370"/>
      <c r="D586" s="370"/>
      <c r="E586" s="370"/>
      <c r="F586" s="370"/>
      <c r="G586" s="370"/>
      <c r="H586" s="370"/>
      <c r="I586" s="370"/>
      <c r="J586" s="370"/>
      <c r="K586" s="370"/>
      <c r="L586" s="370"/>
      <c r="M586" s="370"/>
      <c r="N586" s="370"/>
      <c r="O586" s="370"/>
      <c r="P586" s="370"/>
      <c r="Q586" s="370"/>
      <c r="R586" s="370"/>
      <c r="S586" s="370"/>
      <c r="T586" s="370"/>
      <c r="U586" s="370"/>
      <c r="V586" s="370"/>
      <c r="W586" s="370"/>
      <c r="X586" s="370"/>
      <c r="Y586" s="370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 x14ac:dyDescent="0.2">
      <c r="A588" s="235" t="s">
        <v>25</v>
      </c>
      <c r="B588" s="235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371">
        <v>849098.87</v>
      </c>
      <c r="P588" s="371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600"/>
  <sheetViews>
    <sheetView zoomScale="84" zoomScaleNormal="84" zoomScaleSheetLayoutView="85" workbookViewId="0">
      <selection activeCell="B560" sqref="B560:Y590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8" t="s">
        <v>141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7" ht="34.5" customHeight="1" x14ac:dyDescent="0.2">
      <c r="A2" s="259" t="s">
        <v>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7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44256</v>
      </c>
      <c r="B10" s="33">
        <v>1819.55</v>
      </c>
      <c r="C10" s="33">
        <v>1786.37</v>
      </c>
      <c r="D10" s="33">
        <v>1786.06</v>
      </c>
      <c r="E10" s="33">
        <v>1792.49</v>
      </c>
      <c r="F10" s="33">
        <v>1832.49</v>
      </c>
      <c r="G10" s="33">
        <v>1897.78</v>
      </c>
      <c r="H10" s="33">
        <v>2148.2799999999997</v>
      </c>
      <c r="I10" s="33">
        <v>2321.09</v>
      </c>
      <c r="J10" s="33">
        <v>2402.8300000000004</v>
      </c>
      <c r="K10" s="33">
        <v>2417.9</v>
      </c>
      <c r="L10" s="33">
        <v>2422.1600000000003</v>
      </c>
      <c r="M10" s="33">
        <v>2429.7999999999997</v>
      </c>
      <c r="N10" s="33">
        <v>2434.9900000000002</v>
      </c>
      <c r="O10" s="33">
        <v>2436.39</v>
      </c>
      <c r="P10" s="33">
        <v>2421.2000000000003</v>
      </c>
      <c r="Q10" s="33">
        <v>2405.3200000000002</v>
      </c>
      <c r="R10" s="33">
        <v>2383.48</v>
      </c>
      <c r="S10" s="33">
        <v>2387.11</v>
      </c>
      <c r="T10" s="33">
        <v>2389.7199999999998</v>
      </c>
      <c r="U10" s="33">
        <v>2394.5700000000002</v>
      </c>
      <c r="V10" s="33">
        <v>2369.35</v>
      </c>
      <c r="W10" s="33">
        <v>2362.89</v>
      </c>
      <c r="X10" s="33">
        <v>2223.67</v>
      </c>
      <c r="Y10" s="33">
        <v>1853.2</v>
      </c>
      <c r="Z10" s="79"/>
      <c r="AA10" s="79"/>
    </row>
    <row r="11" spans="1:27" x14ac:dyDescent="0.2">
      <c r="A11" s="35">
        <v>44257</v>
      </c>
      <c r="B11" s="77">
        <v>1841.28</v>
      </c>
      <c r="C11" s="20">
        <v>1780.83</v>
      </c>
      <c r="D11" s="20">
        <v>1764.45</v>
      </c>
      <c r="E11" s="20">
        <v>1784.37</v>
      </c>
      <c r="F11" s="20">
        <v>1834.48</v>
      </c>
      <c r="G11" s="20">
        <v>1918.21</v>
      </c>
      <c r="H11" s="20">
        <v>2155.1799999999998</v>
      </c>
      <c r="I11" s="20">
        <v>2286.3700000000003</v>
      </c>
      <c r="J11" s="20">
        <v>2358.8700000000003</v>
      </c>
      <c r="K11" s="20">
        <v>2377.14</v>
      </c>
      <c r="L11" s="20">
        <v>2383.0800000000004</v>
      </c>
      <c r="M11" s="20">
        <v>2388.54</v>
      </c>
      <c r="N11" s="20">
        <v>2386.4299999999998</v>
      </c>
      <c r="O11" s="20">
        <v>2387.7599999999998</v>
      </c>
      <c r="P11" s="20">
        <v>2382.79</v>
      </c>
      <c r="Q11" s="20">
        <v>2386.4900000000002</v>
      </c>
      <c r="R11" s="20">
        <v>2377.2599999999998</v>
      </c>
      <c r="S11" s="20">
        <v>2360.8700000000003</v>
      </c>
      <c r="T11" s="20">
        <v>2383.44</v>
      </c>
      <c r="U11" s="20">
        <v>2384.96</v>
      </c>
      <c r="V11" s="20">
        <v>2362.4100000000003</v>
      </c>
      <c r="W11" s="20">
        <v>2341.09</v>
      </c>
      <c r="X11" s="20">
        <v>2184.19</v>
      </c>
      <c r="Y11" s="21">
        <v>1847.49</v>
      </c>
      <c r="Z11" s="79"/>
    </row>
    <row r="12" spans="1:27" x14ac:dyDescent="0.2">
      <c r="A12" s="35">
        <v>44258</v>
      </c>
      <c r="B12" s="77">
        <v>1839.3700000000001</v>
      </c>
      <c r="C12" s="20">
        <v>1768.7800000000002</v>
      </c>
      <c r="D12" s="20">
        <v>1757.21</v>
      </c>
      <c r="E12" s="20">
        <v>1764.2</v>
      </c>
      <c r="F12" s="20">
        <v>1808.6100000000001</v>
      </c>
      <c r="G12" s="20">
        <v>1911.1000000000001</v>
      </c>
      <c r="H12" s="20">
        <v>2144.64</v>
      </c>
      <c r="I12" s="20">
        <v>2266.4100000000003</v>
      </c>
      <c r="J12" s="20">
        <v>2338.6200000000003</v>
      </c>
      <c r="K12" s="20">
        <v>2352.69</v>
      </c>
      <c r="L12" s="20">
        <v>2357.8200000000002</v>
      </c>
      <c r="M12" s="20">
        <v>2362.4299999999998</v>
      </c>
      <c r="N12" s="20">
        <v>2362.2199999999998</v>
      </c>
      <c r="O12" s="20">
        <v>2365.89</v>
      </c>
      <c r="P12" s="20">
        <v>2366.0300000000002</v>
      </c>
      <c r="Q12" s="20">
        <v>2364.19</v>
      </c>
      <c r="R12" s="20">
        <v>2360.14</v>
      </c>
      <c r="S12" s="20">
        <v>2335.63</v>
      </c>
      <c r="T12" s="20">
        <v>2356.94</v>
      </c>
      <c r="U12" s="20">
        <v>2361.9699999999998</v>
      </c>
      <c r="V12" s="20">
        <v>2337.54</v>
      </c>
      <c r="W12" s="20">
        <v>2322.1799999999998</v>
      </c>
      <c r="X12" s="20">
        <v>2198.54</v>
      </c>
      <c r="Y12" s="21">
        <v>1867.45</v>
      </c>
      <c r="Z12" s="79"/>
    </row>
    <row r="13" spans="1:27" x14ac:dyDescent="0.2">
      <c r="A13" s="35">
        <v>44259</v>
      </c>
      <c r="B13" s="77">
        <v>1908.98</v>
      </c>
      <c r="C13" s="20">
        <v>1855.78</v>
      </c>
      <c r="D13" s="20">
        <v>1859.3</v>
      </c>
      <c r="E13" s="20">
        <v>1871.16</v>
      </c>
      <c r="F13" s="20">
        <v>1896.92</v>
      </c>
      <c r="G13" s="20">
        <v>2136.54</v>
      </c>
      <c r="H13" s="20">
        <v>2243.6799999999998</v>
      </c>
      <c r="I13" s="20">
        <v>2360.4900000000002</v>
      </c>
      <c r="J13" s="20">
        <v>2432.4299999999998</v>
      </c>
      <c r="K13" s="20">
        <v>2420.81</v>
      </c>
      <c r="L13" s="20">
        <v>2421.2999999999997</v>
      </c>
      <c r="M13" s="20">
        <v>2431.9699999999998</v>
      </c>
      <c r="N13" s="20">
        <v>2424.7400000000002</v>
      </c>
      <c r="O13" s="20">
        <v>2429.96</v>
      </c>
      <c r="P13" s="20">
        <v>2422.73</v>
      </c>
      <c r="Q13" s="20">
        <v>2421.0300000000002</v>
      </c>
      <c r="R13" s="20">
        <v>2414.61</v>
      </c>
      <c r="S13" s="20">
        <v>2400.89</v>
      </c>
      <c r="T13" s="20">
        <v>2416.7800000000002</v>
      </c>
      <c r="U13" s="20">
        <v>2432.71</v>
      </c>
      <c r="V13" s="20">
        <v>2402.75</v>
      </c>
      <c r="W13" s="20">
        <v>2407.1600000000003</v>
      </c>
      <c r="X13" s="20">
        <v>2296.59</v>
      </c>
      <c r="Y13" s="21">
        <v>2033.3200000000002</v>
      </c>
      <c r="Z13" s="79"/>
    </row>
    <row r="14" spans="1:27" x14ac:dyDescent="0.2">
      <c r="A14" s="35">
        <v>44260</v>
      </c>
      <c r="B14" s="77">
        <v>1857.3</v>
      </c>
      <c r="C14" s="20">
        <v>1828.63</v>
      </c>
      <c r="D14" s="20">
        <v>1793.45</v>
      </c>
      <c r="E14" s="20">
        <v>1808.13</v>
      </c>
      <c r="F14" s="20">
        <v>1859.75</v>
      </c>
      <c r="G14" s="20">
        <v>2025.93</v>
      </c>
      <c r="H14" s="20">
        <v>2195.6</v>
      </c>
      <c r="I14" s="20">
        <v>2218.9299999999998</v>
      </c>
      <c r="J14" s="20">
        <v>2274.81</v>
      </c>
      <c r="K14" s="20">
        <v>2284.0700000000002</v>
      </c>
      <c r="L14" s="20">
        <v>2286.69</v>
      </c>
      <c r="M14" s="20">
        <v>2297.4100000000003</v>
      </c>
      <c r="N14" s="20">
        <v>2287.0800000000004</v>
      </c>
      <c r="O14" s="20">
        <v>2291.39</v>
      </c>
      <c r="P14" s="20">
        <v>2281.1600000000003</v>
      </c>
      <c r="Q14" s="20">
        <v>2270.7999999999997</v>
      </c>
      <c r="R14" s="20">
        <v>2260.31</v>
      </c>
      <c r="S14" s="20">
        <v>2244.84</v>
      </c>
      <c r="T14" s="20">
        <v>2278.21</v>
      </c>
      <c r="U14" s="20">
        <v>2297.7599999999998</v>
      </c>
      <c r="V14" s="20">
        <v>2269.36</v>
      </c>
      <c r="W14" s="20">
        <v>2266.52</v>
      </c>
      <c r="X14" s="20">
        <v>2145.77</v>
      </c>
      <c r="Y14" s="21">
        <v>1858.47</v>
      </c>
      <c r="Z14" s="79"/>
    </row>
    <row r="15" spans="1:27" x14ac:dyDescent="0.2">
      <c r="A15" s="35">
        <v>44261</v>
      </c>
      <c r="B15" s="77">
        <v>1882.6100000000001</v>
      </c>
      <c r="C15" s="20">
        <v>1810.42</v>
      </c>
      <c r="D15" s="20">
        <v>1805.0100000000002</v>
      </c>
      <c r="E15" s="20">
        <v>1793.89</v>
      </c>
      <c r="F15" s="20">
        <v>1796.45</v>
      </c>
      <c r="G15" s="20">
        <v>1845.75</v>
      </c>
      <c r="H15" s="20">
        <v>1890.8200000000002</v>
      </c>
      <c r="I15" s="20">
        <v>1956.04</v>
      </c>
      <c r="J15" s="20">
        <v>2192.69</v>
      </c>
      <c r="K15" s="20">
        <v>2224.7400000000002</v>
      </c>
      <c r="L15" s="20">
        <v>2233.75</v>
      </c>
      <c r="M15" s="20">
        <v>2239.7199999999998</v>
      </c>
      <c r="N15" s="20">
        <v>2231.4900000000002</v>
      </c>
      <c r="O15" s="20">
        <v>2227.9699999999998</v>
      </c>
      <c r="P15" s="20">
        <v>2222.2400000000002</v>
      </c>
      <c r="Q15" s="20">
        <v>2206.7199999999998</v>
      </c>
      <c r="R15" s="20">
        <v>2196.25</v>
      </c>
      <c r="S15" s="20">
        <v>2220.3700000000003</v>
      </c>
      <c r="T15" s="20">
        <v>2232.1799999999998</v>
      </c>
      <c r="U15" s="20">
        <v>2225.25</v>
      </c>
      <c r="V15" s="20">
        <v>2224.5099999999998</v>
      </c>
      <c r="W15" s="20">
        <v>2204.19</v>
      </c>
      <c r="X15" s="20">
        <v>2132.36</v>
      </c>
      <c r="Y15" s="21">
        <v>1831.65</v>
      </c>
      <c r="Z15" s="79"/>
    </row>
    <row r="16" spans="1:27" x14ac:dyDescent="0.2">
      <c r="A16" s="35">
        <v>44262</v>
      </c>
      <c r="B16" s="77">
        <v>1808.93</v>
      </c>
      <c r="C16" s="20">
        <v>1750.2600000000002</v>
      </c>
      <c r="D16" s="20">
        <v>1752.8400000000001</v>
      </c>
      <c r="E16" s="20">
        <v>1754.99</v>
      </c>
      <c r="F16" s="20">
        <v>1759.31</v>
      </c>
      <c r="G16" s="20">
        <v>1795.8200000000002</v>
      </c>
      <c r="H16" s="20">
        <v>1833.73</v>
      </c>
      <c r="I16" s="20">
        <v>1899.66</v>
      </c>
      <c r="J16" s="20">
        <v>2154.87</v>
      </c>
      <c r="K16" s="20">
        <v>2219.7599999999998</v>
      </c>
      <c r="L16" s="20">
        <v>2240.9699999999998</v>
      </c>
      <c r="M16" s="20">
        <v>2245.3700000000003</v>
      </c>
      <c r="N16" s="20">
        <v>2239.85</v>
      </c>
      <c r="O16" s="20">
        <v>2240.2199999999998</v>
      </c>
      <c r="P16" s="20">
        <v>2238.84</v>
      </c>
      <c r="Q16" s="20">
        <v>2227.8200000000002</v>
      </c>
      <c r="R16" s="20">
        <v>2222.9299999999998</v>
      </c>
      <c r="S16" s="20">
        <v>2233.5099999999998</v>
      </c>
      <c r="T16" s="20">
        <v>2258.3700000000003</v>
      </c>
      <c r="U16" s="20">
        <v>2257.13</v>
      </c>
      <c r="V16" s="20">
        <v>2260.8300000000004</v>
      </c>
      <c r="W16" s="20">
        <v>2235.84</v>
      </c>
      <c r="X16" s="20">
        <v>2173.39</v>
      </c>
      <c r="Y16" s="21">
        <v>1869.3600000000001</v>
      </c>
      <c r="Z16" s="79"/>
    </row>
    <row r="17" spans="1:26" x14ac:dyDescent="0.2">
      <c r="A17" s="35">
        <v>44263</v>
      </c>
      <c r="B17" s="77">
        <v>1810.1</v>
      </c>
      <c r="C17" s="20">
        <v>1760.19</v>
      </c>
      <c r="D17" s="20">
        <v>1718.7</v>
      </c>
      <c r="E17" s="20">
        <v>1715.02</v>
      </c>
      <c r="F17" s="20">
        <v>1717.18</v>
      </c>
      <c r="G17" s="20">
        <v>1749.38</v>
      </c>
      <c r="H17" s="20">
        <v>1776.77</v>
      </c>
      <c r="I17" s="20">
        <v>1841.16</v>
      </c>
      <c r="J17" s="20">
        <v>2023.16</v>
      </c>
      <c r="K17" s="20">
        <v>2151.81</v>
      </c>
      <c r="L17" s="20">
        <v>2173.46</v>
      </c>
      <c r="M17" s="20">
        <v>2161.1999999999998</v>
      </c>
      <c r="N17" s="20">
        <v>2155.5099999999998</v>
      </c>
      <c r="O17" s="20">
        <v>2153.59</v>
      </c>
      <c r="P17" s="20">
        <v>2149.27</v>
      </c>
      <c r="Q17" s="20">
        <v>2152.14</v>
      </c>
      <c r="R17" s="20">
        <v>2154.9699999999998</v>
      </c>
      <c r="S17" s="20">
        <v>2152.85</v>
      </c>
      <c r="T17" s="20">
        <v>2172.11</v>
      </c>
      <c r="U17" s="20">
        <v>2171.9299999999998</v>
      </c>
      <c r="V17" s="20">
        <v>2162.94</v>
      </c>
      <c r="W17" s="20">
        <v>2144.02</v>
      </c>
      <c r="X17" s="20">
        <v>1979.96</v>
      </c>
      <c r="Y17" s="21">
        <v>1795.85</v>
      </c>
      <c r="Z17" s="79"/>
    </row>
    <row r="18" spans="1:26" x14ac:dyDescent="0.2">
      <c r="A18" s="35">
        <v>44264</v>
      </c>
      <c r="B18" s="77">
        <v>1799.68</v>
      </c>
      <c r="C18" s="20">
        <v>1745.29</v>
      </c>
      <c r="D18" s="20">
        <v>1732.5</v>
      </c>
      <c r="E18" s="20">
        <v>1744.17</v>
      </c>
      <c r="F18" s="20">
        <v>1804.85</v>
      </c>
      <c r="G18" s="20">
        <v>1920.02</v>
      </c>
      <c r="H18" s="20">
        <v>2133.5099999999998</v>
      </c>
      <c r="I18" s="20">
        <v>2180.08</v>
      </c>
      <c r="J18" s="20">
        <v>2214.73</v>
      </c>
      <c r="K18" s="20">
        <v>2228.9100000000003</v>
      </c>
      <c r="L18" s="20">
        <v>2233.14</v>
      </c>
      <c r="M18" s="20">
        <v>2244.25</v>
      </c>
      <c r="N18" s="20">
        <v>2233.0800000000004</v>
      </c>
      <c r="O18" s="20">
        <v>2235.06</v>
      </c>
      <c r="P18" s="20">
        <v>2238.04</v>
      </c>
      <c r="Q18" s="20">
        <v>2231.14</v>
      </c>
      <c r="R18" s="20">
        <v>2221.9900000000002</v>
      </c>
      <c r="S18" s="20">
        <v>2214.67</v>
      </c>
      <c r="T18" s="20">
        <v>2219.84</v>
      </c>
      <c r="U18" s="20">
        <v>2219.29</v>
      </c>
      <c r="V18" s="20">
        <v>2208.98</v>
      </c>
      <c r="W18" s="20">
        <v>2203.52</v>
      </c>
      <c r="X18" s="20">
        <v>2117.94</v>
      </c>
      <c r="Y18" s="21">
        <v>1799.54</v>
      </c>
      <c r="Z18" s="79"/>
    </row>
    <row r="19" spans="1:26" x14ac:dyDescent="0.2">
      <c r="A19" s="35">
        <v>44265</v>
      </c>
      <c r="B19" s="77">
        <v>1791.43</v>
      </c>
      <c r="C19" s="20">
        <v>1732.72</v>
      </c>
      <c r="D19" s="20">
        <v>1663.1100000000001</v>
      </c>
      <c r="E19" s="20">
        <v>1679.38</v>
      </c>
      <c r="F19" s="20">
        <v>1728.5700000000002</v>
      </c>
      <c r="G19" s="20">
        <v>1851.05</v>
      </c>
      <c r="H19" s="20">
        <v>1983.29</v>
      </c>
      <c r="I19" s="20">
        <v>2170.81</v>
      </c>
      <c r="J19" s="20">
        <v>2217.44</v>
      </c>
      <c r="K19" s="20">
        <v>2233.85</v>
      </c>
      <c r="L19" s="20">
        <v>2239.25</v>
      </c>
      <c r="M19" s="20">
        <v>2236.5800000000004</v>
      </c>
      <c r="N19" s="20">
        <v>2227.5099999999998</v>
      </c>
      <c r="O19" s="20">
        <v>2231.56</v>
      </c>
      <c r="P19" s="20">
        <v>2225.88</v>
      </c>
      <c r="Q19" s="20">
        <v>2220.9699999999998</v>
      </c>
      <c r="R19" s="20">
        <v>2220.3700000000003</v>
      </c>
      <c r="S19" s="20">
        <v>2197.6</v>
      </c>
      <c r="T19" s="20">
        <v>2222.9299999999998</v>
      </c>
      <c r="U19" s="20">
        <v>2232.9900000000002</v>
      </c>
      <c r="V19" s="20">
        <v>2210.9100000000003</v>
      </c>
      <c r="W19" s="20">
        <v>2209.1200000000003</v>
      </c>
      <c r="X19" s="20">
        <v>2105</v>
      </c>
      <c r="Y19" s="21">
        <v>1762.19</v>
      </c>
      <c r="Z19" s="79"/>
    </row>
    <row r="20" spans="1:26" x14ac:dyDescent="0.2">
      <c r="A20" s="35">
        <v>44266</v>
      </c>
      <c r="B20" s="77">
        <v>1772.19</v>
      </c>
      <c r="C20" s="20">
        <v>1725.6100000000001</v>
      </c>
      <c r="D20" s="20">
        <v>1709.44</v>
      </c>
      <c r="E20" s="20">
        <v>1726.1100000000001</v>
      </c>
      <c r="F20" s="20">
        <v>1774.0100000000002</v>
      </c>
      <c r="G20" s="20">
        <v>1881.53</v>
      </c>
      <c r="H20" s="20">
        <v>2000.01</v>
      </c>
      <c r="I20" s="20">
        <v>2206.88</v>
      </c>
      <c r="J20" s="20">
        <v>2236.64</v>
      </c>
      <c r="K20" s="20">
        <v>2254.7199999999998</v>
      </c>
      <c r="L20" s="20">
        <v>2255.5700000000002</v>
      </c>
      <c r="M20" s="20">
        <v>2244.52</v>
      </c>
      <c r="N20" s="20">
        <v>2237.09</v>
      </c>
      <c r="O20" s="20">
        <v>2244.54</v>
      </c>
      <c r="P20" s="20">
        <v>2241.94</v>
      </c>
      <c r="Q20" s="20">
        <v>2241.35</v>
      </c>
      <c r="R20" s="20">
        <v>2236.2000000000003</v>
      </c>
      <c r="S20" s="20">
        <v>2234.48</v>
      </c>
      <c r="T20" s="20">
        <v>2244.23</v>
      </c>
      <c r="U20" s="20">
        <v>2251.8300000000004</v>
      </c>
      <c r="V20" s="20">
        <v>2230.1200000000003</v>
      </c>
      <c r="W20" s="20">
        <v>2215.15</v>
      </c>
      <c r="X20" s="20">
        <v>2189.25</v>
      </c>
      <c r="Y20" s="21">
        <v>1829.8400000000001</v>
      </c>
      <c r="Z20" s="79"/>
    </row>
    <row r="21" spans="1:26" x14ac:dyDescent="0.2">
      <c r="A21" s="35">
        <v>44267</v>
      </c>
      <c r="B21" s="77">
        <v>1816.04</v>
      </c>
      <c r="C21" s="20">
        <v>1741.06</v>
      </c>
      <c r="D21" s="20">
        <v>1740.13</v>
      </c>
      <c r="E21" s="20">
        <v>1757.5</v>
      </c>
      <c r="F21" s="20">
        <v>1794.49</v>
      </c>
      <c r="G21" s="20">
        <v>1903.6200000000001</v>
      </c>
      <c r="H21" s="20">
        <v>2099.9</v>
      </c>
      <c r="I21" s="20">
        <v>2210.7599999999998</v>
      </c>
      <c r="J21" s="20">
        <v>2251.4699999999998</v>
      </c>
      <c r="K21" s="20">
        <v>2270.73</v>
      </c>
      <c r="L21" s="20">
        <v>2272.75</v>
      </c>
      <c r="M21" s="20">
        <v>2281.4</v>
      </c>
      <c r="N21" s="20">
        <v>2272.6799999999998</v>
      </c>
      <c r="O21" s="20">
        <v>2280.6799999999998</v>
      </c>
      <c r="P21" s="20">
        <v>2268.56</v>
      </c>
      <c r="Q21" s="20">
        <v>2266.5800000000004</v>
      </c>
      <c r="R21" s="20">
        <v>2259.4299999999998</v>
      </c>
      <c r="S21" s="20">
        <v>2252.2199999999998</v>
      </c>
      <c r="T21" s="20">
        <v>2262.54</v>
      </c>
      <c r="U21" s="20">
        <v>2263.59</v>
      </c>
      <c r="V21" s="20">
        <v>2249.8700000000003</v>
      </c>
      <c r="W21" s="20">
        <v>2253.73</v>
      </c>
      <c r="X21" s="20">
        <v>2200.8200000000002</v>
      </c>
      <c r="Y21" s="21">
        <v>1876.7</v>
      </c>
      <c r="Z21" s="79"/>
    </row>
    <row r="22" spans="1:26" x14ac:dyDescent="0.2">
      <c r="A22" s="35">
        <v>44268</v>
      </c>
      <c r="B22" s="77">
        <v>1850.03</v>
      </c>
      <c r="C22" s="20">
        <v>1826.78</v>
      </c>
      <c r="D22" s="20">
        <v>1791.39</v>
      </c>
      <c r="E22" s="20">
        <v>1788.9</v>
      </c>
      <c r="F22" s="20">
        <v>1812.35</v>
      </c>
      <c r="G22" s="20">
        <v>1867.1100000000001</v>
      </c>
      <c r="H22" s="20">
        <v>1884.6100000000001</v>
      </c>
      <c r="I22" s="20">
        <v>2066.66</v>
      </c>
      <c r="J22" s="20">
        <v>2239.0300000000002</v>
      </c>
      <c r="K22" s="20">
        <v>2280.48</v>
      </c>
      <c r="L22" s="20">
        <v>2301.1600000000003</v>
      </c>
      <c r="M22" s="20">
        <v>2306.59</v>
      </c>
      <c r="N22" s="20">
        <v>2307.7000000000003</v>
      </c>
      <c r="O22" s="20">
        <v>2307.1600000000003</v>
      </c>
      <c r="P22" s="20">
        <v>2304.39</v>
      </c>
      <c r="Q22" s="20">
        <v>2308.1799999999998</v>
      </c>
      <c r="R22" s="20">
        <v>2308.4299999999998</v>
      </c>
      <c r="S22" s="20">
        <v>2295.6200000000003</v>
      </c>
      <c r="T22" s="20">
        <v>2314.02</v>
      </c>
      <c r="U22" s="20">
        <v>2315</v>
      </c>
      <c r="V22" s="20">
        <v>2299.7800000000002</v>
      </c>
      <c r="W22" s="20">
        <v>2282.4900000000002</v>
      </c>
      <c r="X22" s="20">
        <v>2191.9900000000002</v>
      </c>
      <c r="Y22" s="21">
        <v>1896.8400000000001</v>
      </c>
      <c r="Z22" s="79"/>
    </row>
    <row r="23" spans="1:26" x14ac:dyDescent="0.2">
      <c r="A23" s="35">
        <v>44269</v>
      </c>
      <c r="B23" s="77">
        <v>1862.74</v>
      </c>
      <c r="C23" s="20">
        <v>1833.04</v>
      </c>
      <c r="D23" s="20">
        <v>1807.8600000000001</v>
      </c>
      <c r="E23" s="20">
        <v>1791.56</v>
      </c>
      <c r="F23" s="20">
        <v>1808.91</v>
      </c>
      <c r="G23" s="20">
        <v>1847.3300000000002</v>
      </c>
      <c r="H23" s="20">
        <v>1859.04</v>
      </c>
      <c r="I23" s="20">
        <v>1876.52</v>
      </c>
      <c r="J23" s="20">
        <v>2177.2199999999998</v>
      </c>
      <c r="K23" s="20">
        <v>2210.06</v>
      </c>
      <c r="L23" s="20">
        <v>2223.86</v>
      </c>
      <c r="M23" s="20">
        <v>2222.48</v>
      </c>
      <c r="N23" s="20">
        <v>2219.06</v>
      </c>
      <c r="O23" s="20">
        <v>2223.21</v>
      </c>
      <c r="P23" s="20">
        <v>2224.06</v>
      </c>
      <c r="Q23" s="20">
        <v>2221.9500000000003</v>
      </c>
      <c r="R23" s="20">
        <v>2218.9900000000002</v>
      </c>
      <c r="S23" s="20">
        <v>2224.71</v>
      </c>
      <c r="T23" s="20">
        <v>2223.61</v>
      </c>
      <c r="U23" s="20">
        <v>2227.13</v>
      </c>
      <c r="V23" s="20">
        <v>2207.7000000000003</v>
      </c>
      <c r="W23" s="20">
        <v>2201.42</v>
      </c>
      <c r="X23" s="20">
        <v>2054.09</v>
      </c>
      <c r="Y23" s="21">
        <v>1831.63</v>
      </c>
      <c r="Z23" s="79"/>
    </row>
    <row r="24" spans="1:26" x14ac:dyDescent="0.2">
      <c r="A24" s="35">
        <v>44270</v>
      </c>
      <c r="B24" s="77">
        <v>1831.27</v>
      </c>
      <c r="C24" s="20">
        <v>1790.3600000000001</v>
      </c>
      <c r="D24" s="20">
        <v>1767.7800000000002</v>
      </c>
      <c r="E24" s="20">
        <v>1781.3000000000002</v>
      </c>
      <c r="F24" s="20">
        <v>1817.2800000000002</v>
      </c>
      <c r="G24" s="20">
        <v>1943.49</v>
      </c>
      <c r="H24" s="20">
        <v>2184.5</v>
      </c>
      <c r="I24" s="20">
        <v>2245.13</v>
      </c>
      <c r="J24" s="20">
        <v>2307.88</v>
      </c>
      <c r="K24" s="20">
        <v>2331.94</v>
      </c>
      <c r="L24" s="20">
        <v>2328.9299999999998</v>
      </c>
      <c r="M24" s="20">
        <v>2336.2599999999998</v>
      </c>
      <c r="N24" s="20">
        <v>2322.29</v>
      </c>
      <c r="O24" s="20">
        <v>2334.1600000000003</v>
      </c>
      <c r="P24" s="20">
        <v>2326.6200000000003</v>
      </c>
      <c r="Q24" s="20">
        <v>2319.64</v>
      </c>
      <c r="R24" s="20">
        <v>2308.54</v>
      </c>
      <c r="S24" s="20">
        <v>2295.5499999999997</v>
      </c>
      <c r="T24" s="20">
        <v>2313.92</v>
      </c>
      <c r="U24" s="20">
        <v>2313.9699999999998</v>
      </c>
      <c r="V24" s="20">
        <v>2301.56</v>
      </c>
      <c r="W24" s="20">
        <v>2279.27</v>
      </c>
      <c r="X24" s="20">
        <v>2182.35</v>
      </c>
      <c r="Y24" s="21">
        <v>1887.5800000000002</v>
      </c>
      <c r="Z24" s="79"/>
    </row>
    <row r="25" spans="1:26" x14ac:dyDescent="0.2">
      <c r="A25" s="35">
        <v>44271</v>
      </c>
      <c r="B25" s="77">
        <v>1852.24</v>
      </c>
      <c r="C25" s="20">
        <v>1797.7800000000002</v>
      </c>
      <c r="D25" s="20">
        <v>1788.64</v>
      </c>
      <c r="E25" s="20">
        <v>1804.22</v>
      </c>
      <c r="F25" s="20">
        <v>1845.3600000000001</v>
      </c>
      <c r="G25" s="20">
        <v>2072.12</v>
      </c>
      <c r="H25" s="20">
        <v>2199.73</v>
      </c>
      <c r="I25" s="20">
        <v>2253.54</v>
      </c>
      <c r="J25" s="20">
        <v>2328.39</v>
      </c>
      <c r="K25" s="20">
        <v>2369.06</v>
      </c>
      <c r="L25" s="20">
        <v>2380.9</v>
      </c>
      <c r="M25" s="20">
        <v>2374.69</v>
      </c>
      <c r="N25" s="20">
        <v>2360.5</v>
      </c>
      <c r="O25" s="20">
        <v>2370.02</v>
      </c>
      <c r="P25" s="20">
        <v>2364.5099999999998</v>
      </c>
      <c r="Q25" s="20">
        <v>2360.13</v>
      </c>
      <c r="R25" s="20">
        <v>2346.39</v>
      </c>
      <c r="S25" s="20">
        <v>2325.71</v>
      </c>
      <c r="T25" s="20">
        <v>2385.61</v>
      </c>
      <c r="U25" s="20">
        <v>2388.9900000000002</v>
      </c>
      <c r="V25" s="20">
        <v>2350.7199999999998</v>
      </c>
      <c r="W25" s="20">
        <v>2332.7199999999998</v>
      </c>
      <c r="X25" s="20">
        <v>2194.7800000000002</v>
      </c>
      <c r="Y25" s="21">
        <v>1899.23</v>
      </c>
      <c r="Z25" s="79"/>
    </row>
    <row r="26" spans="1:26" x14ac:dyDescent="0.2">
      <c r="A26" s="35">
        <v>44272</v>
      </c>
      <c r="B26" s="77">
        <v>1840.0900000000001</v>
      </c>
      <c r="C26" s="20">
        <v>1804.54</v>
      </c>
      <c r="D26" s="20">
        <v>1791.69</v>
      </c>
      <c r="E26" s="20">
        <v>1799.91</v>
      </c>
      <c r="F26" s="20">
        <v>1823.55</v>
      </c>
      <c r="G26" s="20">
        <v>1953.3</v>
      </c>
      <c r="H26" s="20">
        <v>2220.5300000000002</v>
      </c>
      <c r="I26" s="20">
        <v>2260.75</v>
      </c>
      <c r="J26" s="20">
        <v>2345.36</v>
      </c>
      <c r="K26" s="20">
        <v>2438.56</v>
      </c>
      <c r="L26" s="20">
        <v>2449.5499999999997</v>
      </c>
      <c r="M26" s="20">
        <v>2465.04</v>
      </c>
      <c r="N26" s="20">
        <v>2427.94</v>
      </c>
      <c r="O26" s="20">
        <v>2451.86</v>
      </c>
      <c r="P26" s="20">
        <v>2389.63</v>
      </c>
      <c r="Q26" s="20">
        <v>2351.1799999999998</v>
      </c>
      <c r="R26" s="20">
        <v>2329.2199999999998</v>
      </c>
      <c r="S26" s="20">
        <v>2293.1799999999998</v>
      </c>
      <c r="T26" s="20">
        <v>2328.73</v>
      </c>
      <c r="U26" s="20">
        <v>2400.02</v>
      </c>
      <c r="V26" s="20">
        <v>2355.2999999999997</v>
      </c>
      <c r="W26" s="20">
        <v>2314.9699999999998</v>
      </c>
      <c r="X26" s="20">
        <v>2189.6999999999998</v>
      </c>
      <c r="Y26" s="21">
        <v>1889.68</v>
      </c>
      <c r="Z26" s="79"/>
    </row>
    <row r="27" spans="1:26" x14ac:dyDescent="0.2">
      <c r="A27" s="35">
        <v>44273</v>
      </c>
      <c r="B27" s="77">
        <v>1831.24</v>
      </c>
      <c r="C27" s="20">
        <v>1822.56</v>
      </c>
      <c r="D27" s="20">
        <v>1800.0700000000002</v>
      </c>
      <c r="E27" s="20">
        <v>1811.39</v>
      </c>
      <c r="F27" s="20">
        <v>1851.54</v>
      </c>
      <c r="G27" s="20">
        <v>1944.3500000000001</v>
      </c>
      <c r="H27" s="20">
        <v>2205.69</v>
      </c>
      <c r="I27" s="20">
        <v>2253.0300000000002</v>
      </c>
      <c r="J27" s="20">
        <v>2312.3300000000004</v>
      </c>
      <c r="K27" s="20">
        <v>2334.25</v>
      </c>
      <c r="L27" s="20">
        <v>2336.9699999999998</v>
      </c>
      <c r="M27" s="20">
        <v>2340.5700000000002</v>
      </c>
      <c r="N27" s="20">
        <v>2334.2199999999998</v>
      </c>
      <c r="O27" s="20">
        <v>2347.79</v>
      </c>
      <c r="P27" s="20">
        <v>2333.9900000000002</v>
      </c>
      <c r="Q27" s="20">
        <v>2323.0700000000002</v>
      </c>
      <c r="R27" s="20">
        <v>2303.02</v>
      </c>
      <c r="S27" s="20">
        <v>2282.8700000000003</v>
      </c>
      <c r="T27" s="20">
        <v>2324.31</v>
      </c>
      <c r="U27" s="20">
        <v>2319.77</v>
      </c>
      <c r="V27" s="20">
        <v>2303.4900000000002</v>
      </c>
      <c r="W27" s="20">
        <v>2300.2199999999998</v>
      </c>
      <c r="X27" s="20">
        <v>2195.3700000000003</v>
      </c>
      <c r="Y27" s="21">
        <v>1928.92</v>
      </c>
      <c r="Z27" s="79"/>
    </row>
    <row r="28" spans="1:26" x14ac:dyDescent="0.2">
      <c r="A28" s="35">
        <v>44274</v>
      </c>
      <c r="B28" s="77">
        <v>1954.47</v>
      </c>
      <c r="C28" s="20">
        <v>1877.73</v>
      </c>
      <c r="D28" s="20">
        <v>1857.8300000000002</v>
      </c>
      <c r="E28" s="20">
        <v>1875.3</v>
      </c>
      <c r="F28" s="20">
        <v>1908.14</v>
      </c>
      <c r="G28" s="20">
        <v>2173.5499999999997</v>
      </c>
      <c r="H28" s="20">
        <v>2234.34</v>
      </c>
      <c r="I28" s="20">
        <v>2357.06</v>
      </c>
      <c r="J28" s="20">
        <v>2419.7599999999998</v>
      </c>
      <c r="K28" s="20">
        <v>2455.7800000000002</v>
      </c>
      <c r="L28" s="20">
        <v>2448.9100000000003</v>
      </c>
      <c r="M28" s="20">
        <v>2504.13</v>
      </c>
      <c r="N28" s="20">
        <v>2474.0499999999997</v>
      </c>
      <c r="O28" s="20">
        <v>2470.94</v>
      </c>
      <c r="P28" s="20">
        <v>2431.8300000000004</v>
      </c>
      <c r="Q28" s="20">
        <v>2419.73</v>
      </c>
      <c r="R28" s="20">
        <v>2402.6</v>
      </c>
      <c r="S28" s="20">
        <v>2355.7999999999997</v>
      </c>
      <c r="T28" s="20">
        <v>2395.04</v>
      </c>
      <c r="U28" s="20">
        <v>2432.8700000000003</v>
      </c>
      <c r="V28" s="20">
        <v>2408.21</v>
      </c>
      <c r="W28" s="20">
        <v>2410.4500000000003</v>
      </c>
      <c r="X28" s="20">
        <v>2270.5700000000002</v>
      </c>
      <c r="Y28" s="21">
        <v>2147.5499999999997</v>
      </c>
      <c r="Z28" s="79"/>
    </row>
    <row r="29" spans="1:26" x14ac:dyDescent="0.2">
      <c r="A29" s="35">
        <v>44275</v>
      </c>
      <c r="B29" s="77">
        <v>2163.4299999999998</v>
      </c>
      <c r="C29" s="20">
        <v>1991.49</v>
      </c>
      <c r="D29" s="20">
        <v>1931.25</v>
      </c>
      <c r="E29" s="20">
        <v>1925.17</v>
      </c>
      <c r="F29" s="20">
        <v>1975.27</v>
      </c>
      <c r="G29" s="20">
        <v>2091.46</v>
      </c>
      <c r="H29" s="20">
        <v>2210.46</v>
      </c>
      <c r="I29" s="20">
        <v>2332.39</v>
      </c>
      <c r="J29" s="20">
        <v>2487.6600000000003</v>
      </c>
      <c r="K29" s="20">
        <v>2530.7599999999998</v>
      </c>
      <c r="L29" s="20">
        <v>2542.9900000000002</v>
      </c>
      <c r="M29" s="20">
        <v>2547.19</v>
      </c>
      <c r="N29" s="20">
        <v>2539.85</v>
      </c>
      <c r="O29" s="20">
        <v>2538.61</v>
      </c>
      <c r="P29" s="20">
        <v>2459.5499999999997</v>
      </c>
      <c r="Q29" s="20">
        <v>2422.5700000000002</v>
      </c>
      <c r="R29" s="20">
        <v>2420.6600000000003</v>
      </c>
      <c r="S29" s="20">
        <v>2387.23</v>
      </c>
      <c r="T29" s="20">
        <v>2463.36</v>
      </c>
      <c r="U29" s="20">
        <v>2441.0099999999998</v>
      </c>
      <c r="V29" s="20">
        <v>2469.85</v>
      </c>
      <c r="W29" s="20">
        <v>2444.4</v>
      </c>
      <c r="X29" s="20">
        <v>2204.21</v>
      </c>
      <c r="Y29" s="21">
        <v>2119.5</v>
      </c>
      <c r="Z29" s="79"/>
    </row>
    <row r="30" spans="1:26" x14ac:dyDescent="0.2">
      <c r="A30" s="35">
        <v>44276</v>
      </c>
      <c r="B30" s="77">
        <v>2103.83</v>
      </c>
      <c r="C30" s="20">
        <v>1863.72</v>
      </c>
      <c r="D30" s="20">
        <v>1828.42</v>
      </c>
      <c r="E30" s="20">
        <v>1830.66</v>
      </c>
      <c r="F30" s="20">
        <v>1834.54</v>
      </c>
      <c r="G30" s="20">
        <v>1856.49</v>
      </c>
      <c r="H30" s="20">
        <v>1940.73</v>
      </c>
      <c r="I30" s="20">
        <v>2092.61</v>
      </c>
      <c r="J30" s="20">
        <v>2239.7800000000002</v>
      </c>
      <c r="K30" s="20">
        <v>2301.8300000000004</v>
      </c>
      <c r="L30" s="20">
        <v>2320.11</v>
      </c>
      <c r="M30" s="20">
        <v>2319.77</v>
      </c>
      <c r="N30" s="20">
        <v>2315.1</v>
      </c>
      <c r="O30" s="20">
        <v>2318.92</v>
      </c>
      <c r="P30" s="20">
        <v>2317.06</v>
      </c>
      <c r="Q30" s="20">
        <v>2319.31</v>
      </c>
      <c r="R30" s="20">
        <v>2313.15</v>
      </c>
      <c r="S30" s="20">
        <v>2317.19</v>
      </c>
      <c r="T30" s="20">
        <v>2329.46</v>
      </c>
      <c r="U30" s="20">
        <v>2332.5499999999997</v>
      </c>
      <c r="V30" s="20">
        <v>2307.92</v>
      </c>
      <c r="W30" s="20">
        <v>2307.06</v>
      </c>
      <c r="X30" s="20">
        <v>2202.4500000000003</v>
      </c>
      <c r="Y30" s="21">
        <v>2122.25</v>
      </c>
      <c r="Z30" s="79"/>
    </row>
    <row r="31" spans="1:26" x14ac:dyDescent="0.2">
      <c r="A31" s="35">
        <v>44277</v>
      </c>
      <c r="B31" s="77">
        <v>2052.23</v>
      </c>
      <c r="C31" s="20">
        <v>1914.41</v>
      </c>
      <c r="D31" s="20">
        <v>1879.4</v>
      </c>
      <c r="E31" s="20">
        <v>1898.98</v>
      </c>
      <c r="F31" s="20">
        <v>1958.23</v>
      </c>
      <c r="G31" s="20">
        <v>2194.6799999999998</v>
      </c>
      <c r="H31" s="20">
        <v>2239.77</v>
      </c>
      <c r="I31" s="20">
        <v>2386.09</v>
      </c>
      <c r="J31" s="20">
        <v>2476.9100000000003</v>
      </c>
      <c r="K31" s="20">
        <v>2485.98</v>
      </c>
      <c r="L31" s="20">
        <v>2488.4900000000002</v>
      </c>
      <c r="M31" s="20">
        <v>2509.1</v>
      </c>
      <c r="N31" s="20">
        <v>2495</v>
      </c>
      <c r="O31" s="20">
        <v>2501.9900000000002</v>
      </c>
      <c r="P31" s="20">
        <v>2494.39</v>
      </c>
      <c r="Q31" s="20">
        <v>2489.5099999999998</v>
      </c>
      <c r="R31" s="20">
        <v>2479.15</v>
      </c>
      <c r="S31" s="20">
        <v>2453.1600000000003</v>
      </c>
      <c r="T31" s="20">
        <v>2473.4900000000002</v>
      </c>
      <c r="U31" s="20">
        <v>2476.5</v>
      </c>
      <c r="V31" s="20">
        <v>2455.0800000000004</v>
      </c>
      <c r="W31" s="20">
        <v>2458.4699999999998</v>
      </c>
      <c r="X31" s="20">
        <v>2276.19</v>
      </c>
      <c r="Y31" s="21">
        <v>2121.0700000000002</v>
      </c>
      <c r="Z31" s="79"/>
    </row>
    <row r="32" spans="1:26" x14ac:dyDescent="0.2">
      <c r="A32" s="35">
        <v>44278</v>
      </c>
      <c r="B32" s="77">
        <v>2065.9299999999998</v>
      </c>
      <c r="C32" s="20">
        <v>1881.8700000000001</v>
      </c>
      <c r="D32" s="20">
        <v>1860.92</v>
      </c>
      <c r="E32" s="20">
        <v>1872.43</v>
      </c>
      <c r="F32" s="20">
        <v>1934.8700000000001</v>
      </c>
      <c r="G32" s="20">
        <v>2139.83</v>
      </c>
      <c r="H32" s="20">
        <v>2218.79</v>
      </c>
      <c r="I32" s="20">
        <v>2373.31</v>
      </c>
      <c r="J32" s="20">
        <v>2463.0700000000002</v>
      </c>
      <c r="K32" s="20">
        <v>2485.89</v>
      </c>
      <c r="L32" s="20">
        <v>2488.9900000000002</v>
      </c>
      <c r="M32" s="20">
        <v>2502.6</v>
      </c>
      <c r="N32" s="20">
        <v>2489.2800000000002</v>
      </c>
      <c r="O32" s="20">
        <v>2497.88</v>
      </c>
      <c r="P32" s="20">
        <v>2488.11</v>
      </c>
      <c r="Q32" s="20">
        <v>2476.36</v>
      </c>
      <c r="R32" s="20">
        <v>2467.64</v>
      </c>
      <c r="S32" s="20">
        <v>2434.48</v>
      </c>
      <c r="T32" s="20">
        <v>2468.5</v>
      </c>
      <c r="U32" s="20">
        <v>2476.2800000000002</v>
      </c>
      <c r="V32" s="20">
        <v>2460.7000000000003</v>
      </c>
      <c r="W32" s="20">
        <v>2463.3700000000003</v>
      </c>
      <c r="X32" s="20">
        <v>2283.1600000000003</v>
      </c>
      <c r="Y32" s="21">
        <v>2153.16</v>
      </c>
      <c r="Z32" s="79"/>
    </row>
    <row r="33" spans="1:27" x14ac:dyDescent="0.2">
      <c r="A33" s="35">
        <v>44279</v>
      </c>
      <c r="B33" s="77">
        <v>1929.23</v>
      </c>
      <c r="C33" s="20">
        <v>1856.76</v>
      </c>
      <c r="D33" s="20">
        <v>1849.44</v>
      </c>
      <c r="E33" s="20">
        <v>1871.3700000000001</v>
      </c>
      <c r="F33" s="20">
        <v>1898.5700000000002</v>
      </c>
      <c r="G33" s="20">
        <v>2105.1799999999998</v>
      </c>
      <c r="H33" s="20">
        <v>2162.7599999999998</v>
      </c>
      <c r="I33" s="20">
        <v>2259.5700000000002</v>
      </c>
      <c r="J33" s="20">
        <v>2378.67</v>
      </c>
      <c r="K33" s="20">
        <v>2392</v>
      </c>
      <c r="L33" s="20">
        <v>2389.96</v>
      </c>
      <c r="M33" s="20">
        <v>2414.27</v>
      </c>
      <c r="N33" s="20">
        <v>2395.15</v>
      </c>
      <c r="O33" s="20">
        <v>2404.9</v>
      </c>
      <c r="P33" s="20">
        <v>2392.6</v>
      </c>
      <c r="Q33" s="20">
        <v>2388.2400000000002</v>
      </c>
      <c r="R33" s="20">
        <v>2380.69</v>
      </c>
      <c r="S33" s="20">
        <v>2320.46</v>
      </c>
      <c r="T33" s="20">
        <v>2360.0700000000002</v>
      </c>
      <c r="U33" s="20">
        <v>2380.0700000000002</v>
      </c>
      <c r="V33" s="20">
        <v>2369.61</v>
      </c>
      <c r="W33" s="20">
        <v>2368.89</v>
      </c>
      <c r="X33" s="20">
        <v>2186.42</v>
      </c>
      <c r="Y33" s="21">
        <v>1930.73</v>
      </c>
      <c r="Z33" s="79"/>
    </row>
    <row r="34" spans="1:27" x14ac:dyDescent="0.2">
      <c r="A34" s="35">
        <v>44280</v>
      </c>
      <c r="B34" s="77">
        <v>1917.8</v>
      </c>
      <c r="C34" s="20">
        <v>1859.71</v>
      </c>
      <c r="D34" s="20">
        <v>1853.0900000000001</v>
      </c>
      <c r="E34" s="20">
        <v>1873.72</v>
      </c>
      <c r="F34" s="20">
        <v>1908.4</v>
      </c>
      <c r="G34" s="20">
        <v>2119.1999999999998</v>
      </c>
      <c r="H34" s="20">
        <v>2199.25</v>
      </c>
      <c r="I34" s="20">
        <v>2362.23</v>
      </c>
      <c r="J34" s="20">
        <v>2436.0099999999998</v>
      </c>
      <c r="K34" s="20">
        <v>2453.34</v>
      </c>
      <c r="L34" s="20">
        <v>2454.39</v>
      </c>
      <c r="M34" s="20">
        <v>2470.6200000000003</v>
      </c>
      <c r="N34" s="20">
        <v>2459.96</v>
      </c>
      <c r="O34" s="20">
        <v>2464.31</v>
      </c>
      <c r="P34" s="20">
        <v>2453.63</v>
      </c>
      <c r="Q34" s="20">
        <v>2449.0499999999997</v>
      </c>
      <c r="R34" s="20">
        <v>2439.0300000000002</v>
      </c>
      <c r="S34" s="20">
        <v>2389.0700000000002</v>
      </c>
      <c r="T34" s="20">
        <v>2437.71</v>
      </c>
      <c r="U34" s="20">
        <v>2446.34</v>
      </c>
      <c r="V34" s="20">
        <v>2430.9500000000003</v>
      </c>
      <c r="W34" s="20">
        <v>2429.2599999999998</v>
      </c>
      <c r="X34" s="20">
        <v>2242.35</v>
      </c>
      <c r="Y34" s="21">
        <v>2003.97</v>
      </c>
      <c r="Z34" s="79"/>
    </row>
    <row r="35" spans="1:27" x14ac:dyDescent="0.2">
      <c r="A35" s="35">
        <v>44281</v>
      </c>
      <c r="B35" s="77">
        <v>1898.96</v>
      </c>
      <c r="C35" s="20">
        <v>1836.75</v>
      </c>
      <c r="D35" s="20">
        <v>1836.88</v>
      </c>
      <c r="E35" s="20">
        <v>1849</v>
      </c>
      <c r="F35" s="20">
        <v>1895.71</v>
      </c>
      <c r="G35" s="20">
        <v>2085.44</v>
      </c>
      <c r="H35" s="20">
        <v>2215.69</v>
      </c>
      <c r="I35" s="20">
        <v>2363.4299999999998</v>
      </c>
      <c r="J35" s="20">
        <v>2464.61</v>
      </c>
      <c r="K35" s="20">
        <v>2473.15</v>
      </c>
      <c r="L35" s="20">
        <v>2475.8300000000004</v>
      </c>
      <c r="M35" s="20">
        <v>2483.6799999999998</v>
      </c>
      <c r="N35" s="20">
        <v>2478.0099999999998</v>
      </c>
      <c r="O35" s="20">
        <v>2480.34</v>
      </c>
      <c r="P35" s="20">
        <v>2475.79</v>
      </c>
      <c r="Q35" s="20">
        <v>2461.1799999999998</v>
      </c>
      <c r="R35" s="20">
        <v>2456.2800000000002</v>
      </c>
      <c r="S35" s="20">
        <v>2412.56</v>
      </c>
      <c r="T35" s="20">
        <v>2453.34</v>
      </c>
      <c r="U35" s="20">
        <v>2466.13</v>
      </c>
      <c r="V35" s="20">
        <v>2458.7199999999998</v>
      </c>
      <c r="W35" s="20">
        <v>2471.1799999999998</v>
      </c>
      <c r="X35" s="20">
        <v>2354.11</v>
      </c>
      <c r="Y35" s="21">
        <v>2157.36</v>
      </c>
      <c r="Z35" s="79"/>
    </row>
    <row r="36" spans="1:27" x14ac:dyDescent="0.2">
      <c r="A36" s="35">
        <v>44282</v>
      </c>
      <c r="B36" s="77">
        <v>2163.36</v>
      </c>
      <c r="C36" s="20">
        <v>1964.48</v>
      </c>
      <c r="D36" s="20">
        <v>1895.1200000000001</v>
      </c>
      <c r="E36" s="20">
        <v>1894.6200000000001</v>
      </c>
      <c r="F36" s="20">
        <v>1909.14</v>
      </c>
      <c r="G36" s="20">
        <v>2051.16</v>
      </c>
      <c r="H36" s="20">
        <v>2111.33</v>
      </c>
      <c r="I36" s="20">
        <v>2260.0700000000002</v>
      </c>
      <c r="J36" s="20">
        <v>2455.21</v>
      </c>
      <c r="K36" s="20">
        <v>2479.39</v>
      </c>
      <c r="L36" s="20">
        <v>2491.7400000000002</v>
      </c>
      <c r="M36" s="20">
        <v>2496.3200000000002</v>
      </c>
      <c r="N36" s="20">
        <v>2491.9900000000002</v>
      </c>
      <c r="O36" s="20">
        <v>2490.94</v>
      </c>
      <c r="P36" s="20">
        <v>2483.7999999999997</v>
      </c>
      <c r="Q36" s="20">
        <v>2483.2000000000003</v>
      </c>
      <c r="R36" s="20">
        <v>2490.7599999999998</v>
      </c>
      <c r="S36" s="20">
        <v>2454.59</v>
      </c>
      <c r="T36" s="20">
        <v>2492.9100000000003</v>
      </c>
      <c r="U36" s="20">
        <v>2505.5800000000004</v>
      </c>
      <c r="V36" s="20">
        <v>2500.7400000000002</v>
      </c>
      <c r="W36" s="20">
        <v>2503.09</v>
      </c>
      <c r="X36" s="20">
        <v>2422.31</v>
      </c>
      <c r="Y36" s="21">
        <v>2209.1</v>
      </c>
      <c r="Z36" s="79"/>
    </row>
    <row r="37" spans="1:27" x14ac:dyDescent="0.2">
      <c r="A37" s="35">
        <v>44283</v>
      </c>
      <c r="B37" s="77">
        <v>2135.0499999999997</v>
      </c>
      <c r="C37" s="20">
        <v>1943.46</v>
      </c>
      <c r="D37" s="20">
        <v>1869.1000000000001</v>
      </c>
      <c r="E37" s="20">
        <v>1860.94</v>
      </c>
      <c r="F37" s="20">
        <v>1872.75</v>
      </c>
      <c r="G37" s="20">
        <v>1892.68</v>
      </c>
      <c r="H37" s="20">
        <v>1902.63</v>
      </c>
      <c r="I37" s="20">
        <v>2077.1999999999998</v>
      </c>
      <c r="J37" s="20">
        <v>2270.4500000000003</v>
      </c>
      <c r="K37" s="20">
        <v>2402.2000000000003</v>
      </c>
      <c r="L37" s="20">
        <v>2426.13</v>
      </c>
      <c r="M37" s="20">
        <v>2427.94</v>
      </c>
      <c r="N37" s="20">
        <v>2418.27</v>
      </c>
      <c r="O37" s="20">
        <v>2414.5700000000002</v>
      </c>
      <c r="P37" s="20">
        <v>2407.98</v>
      </c>
      <c r="Q37" s="20">
        <v>2396.3200000000002</v>
      </c>
      <c r="R37" s="20">
        <v>2398.15</v>
      </c>
      <c r="S37" s="20">
        <v>2410.7999999999997</v>
      </c>
      <c r="T37" s="20">
        <v>2436.75</v>
      </c>
      <c r="U37" s="20">
        <v>2457.4500000000003</v>
      </c>
      <c r="V37" s="20">
        <v>2442.6799999999998</v>
      </c>
      <c r="W37" s="20">
        <v>2446.59</v>
      </c>
      <c r="X37" s="20">
        <v>2295.71</v>
      </c>
      <c r="Y37" s="21">
        <v>2024.67</v>
      </c>
      <c r="Z37" s="79"/>
    </row>
    <row r="38" spans="1:27" x14ac:dyDescent="0.2">
      <c r="A38" s="35">
        <v>44284</v>
      </c>
      <c r="B38" s="77">
        <v>1888.49</v>
      </c>
      <c r="C38" s="20">
        <v>1855.1200000000001</v>
      </c>
      <c r="D38" s="20">
        <v>1834.5900000000001</v>
      </c>
      <c r="E38" s="20">
        <v>1824.49</v>
      </c>
      <c r="F38" s="20">
        <v>1879.76</v>
      </c>
      <c r="G38" s="20">
        <v>2026.22</v>
      </c>
      <c r="H38" s="20">
        <v>2139.6799999999998</v>
      </c>
      <c r="I38" s="20">
        <v>2253.5099999999998</v>
      </c>
      <c r="J38" s="20">
        <v>2373.09</v>
      </c>
      <c r="K38" s="20">
        <v>2374.6200000000003</v>
      </c>
      <c r="L38" s="20">
        <v>2368.9299999999998</v>
      </c>
      <c r="M38" s="20">
        <v>2382.0700000000002</v>
      </c>
      <c r="N38" s="20">
        <v>2374.36</v>
      </c>
      <c r="O38" s="20">
        <v>2378.35</v>
      </c>
      <c r="P38" s="20">
        <v>2376.61</v>
      </c>
      <c r="Q38" s="20">
        <v>2369.7199999999998</v>
      </c>
      <c r="R38" s="20">
        <v>2367.14</v>
      </c>
      <c r="S38" s="20">
        <v>2360.7800000000002</v>
      </c>
      <c r="T38" s="20">
        <v>2352.77</v>
      </c>
      <c r="U38" s="20">
        <v>2339.5300000000002</v>
      </c>
      <c r="V38" s="20">
        <v>2325.79</v>
      </c>
      <c r="W38" s="20">
        <v>2366.4</v>
      </c>
      <c r="X38" s="20">
        <v>2193.89</v>
      </c>
      <c r="Y38" s="21">
        <v>1937.93</v>
      </c>
      <c r="Z38" s="79"/>
    </row>
    <row r="39" spans="1:27" ht="13.5" customHeight="1" x14ac:dyDescent="0.2">
      <c r="A39" s="35">
        <v>44285</v>
      </c>
      <c r="B39" s="77">
        <v>1845.14</v>
      </c>
      <c r="C39" s="20">
        <v>1799.39</v>
      </c>
      <c r="D39" s="20">
        <v>1791.29</v>
      </c>
      <c r="E39" s="20">
        <v>1807.5900000000001</v>
      </c>
      <c r="F39" s="20">
        <v>1834.16</v>
      </c>
      <c r="G39" s="20">
        <v>1909.93</v>
      </c>
      <c r="H39" s="20">
        <v>2105.06</v>
      </c>
      <c r="I39" s="20">
        <v>2219.13</v>
      </c>
      <c r="J39" s="20">
        <v>2366.59</v>
      </c>
      <c r="K39" s="20">
        <v>2374.48</v>
      </c>
      <c r="L39" s="20">
        <v>2373.9500000000003</v>
      </c>
      <c r="M39" s="20">
        <v>2381.5300000000002</v>
      </c>
      <c r="N39" s="20">
        <v>2366.69</v>
      </c>
      <c r="O39" s="20">
        <v>2373.64</v>
      </c>
      <c r="P39" s="20">
        <v>2371.73</v>
      </c>
      <c r="Q39" s="20">
        <v>2366.34</v>
      </c>
      <c r="R39" s="20">
        <v>2364.65</v>
      </c>
      <c r="S39" s="20">
        <v>2360.73</v>
      </c>
      <c r="T39" s="20">
        <v>2361.21</v>
      </c>
      <c r="U39" s="20">
        <v>2369.4699999999998</v>
      </c>
      <c r="V39" s="20">
        <v>2351.59</v>
      </c>
      <c r="W39" s="20">
        <v>2349.69</v>
      </c>
      <c r="X39" s="20">
        <v>2174</v>
      </c>
      <c r="Y39" s="21">
        <v>1873.16</v>
      </c>
      <c r="Z39" s="79"/>
    </row>
    <row r="40" spans="1:27" x14ac:dyDescent="0.2">
      <c r="A40" s="35">
        <v>44286</v>
      </c>
      <c r="B40" s="77">
        <v>1749.83</v>
      </c>
      <c r="C40" s="20">
        <v>1725.5100000000002</v>
      </c>
      <c r="D40" s="20">
        <v>1706.3000000000002</v>
      </c>
      <c r="E40" s="20">
        <v>1719.3200000000002</v>
      </c>
      <c r="F40" s="20">
        <v>1749.25</v>
      </c>
      <c r="G40" s="20">
        <v>1853.97</v>
      </c>
      <c r="H40" s="20">
        <v>1981.4</v>
      </c>
      <c r="I40" s="20">
        <v>2146.7999999999997</v>
      </c>
      <c r="J40" s="20">
        <v>2207.4699999999998</v>
      </c>
      <c r="K40" s="20">
        <v>2221.81</v>
      </c>
      <c r="L40" s="20">
        <v>2225.9900000000002</v>
      </c>
      <c r="M40" s="20">
        <v>2234.61</v>
      </c>
      <c r="N40" s="20">
        <v>2220.5499999999997</v>
      </c>
      <c r="O40" s="20">
        <v>2229.2999999999997</v>
      </c>
      <c r="P40" s="20">
        <v>2224.13</v>
      </c>
      <c r="Q40" s="20">
        <v>2214.2800000000002</v>
      </c>
      <c r="R40" s="20">
        <v>2203.6799999999998</v>
      </c>
      <c r="S40" s="20">
        <v>2192.09</v>
      </c>
      <c r="T40" s="20">
        <v>2189.11</v>
      </c>
      <c r="U40" s="20">
        <v>2203.14</v>
      </c>
      <c r="V40" s="20">
        <v>2188.21</v>
      </c>
      <c r="W40" s="20">
        <v>2178.5099999999998</v>
      </c>
      <c r="X40" s="20">
        <v>2028.31</v>
      </c>
      <c r="Y40" s="21">
        <v>1766.62</v>
      </c>
      <c r="Z40" s="79"/>
    </row>
    <row r="41" spans="1:27" ht="13.5" thickBot="1" x14ac:dyDescent="0.25"/>
    <row r="42" spans="1:27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7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44256</v>
      </c>
      <c r="B44" s="33">
        <v>1978.6</v>
      </c>
      <c r="C44" s="33">
        <v>1945.4199999999998</v>
      </c>
      <c r="D44" s="33">
        <v>1945.11</v>
      </c>
      <c r="E44" s="33">
        <v>1951.54</v>
      </c>
      <c r="F44" s="33">
        <v>1991.54</v>
      </c>
      <c r="G44" s="33">
        <v>2056.83</v>
      </c>
      <c r="H44" s="33">
        <v>2307.33</v>
      </c>
      <c r="I44" s="33">
        <v>2480.1400000000003</v>
      </c>
      <c r="J44" s="33">
        <v>2561.88</v>
      </c>
      <c r="K44" s="33">
        <v>2576.9499999999998</v>
      </c>
      <c r="L44" s="33">
        <v>2581.21</v>
      </c>
      <c r="M44" s="33">
        <v>2588.8499999999995</v>
      </c>
      <c r="N44" s="33">
        <v>2594.04</v>
      </c>
      <c r="O44" s="33">
        <v>2595.4399999999996</v>
      </c>
      <c r="P44" s="33">
        <v>2580.25</v>
      </c>
      <c r="Q44" s="33">
        <v>2564.37</v>
      </c>
      <c r="R44" s="33">
        <v>2542.5299999999997</v>
      </c>
      <c r="S44" s="33">
        <v>2546.16</v>
      </c>
      <c r="T44" s="33">
        <v>2548.7699999999995</v>
      </c>
      <c r="U44" s="33">
        <v>2553.62</v>
      </c>
      <c r="V44" s="33">
        <v>2528.3999999999996</v>
      </c>
      <c r="W44" s="33">
        <v>2521.9399999999996</v>
      </c>
      <c r="X44" s="33">
        <v>2382.7200000000003</v>
      </c>
      <c r="Y44" s="33">
        <v>2012.25</v>
      </c>
      <c r="Z44" s="79"/>
      <c r="AA44" s="79"/>
    </row>
    <row r="45" spans="1:27" x14ac:dyDescent="0.2">
      <c r="A45" s="35">
        <v>44257</v>
      </c>
      <c r="B45" s="77">
        <v>2000.33</v>
      </c>
      <c r="C45" s="20">
        <v>1939.8799999999999</v>
      </c>
      <c r="D45" s="20">
        <v>1923.5</v>
      </c>
      <c r="E45" s="20">
        <v>1943.4199999999998</v>
      </c>
      <c r="F45" s="20">
        <v>1993.53</v>
      </c>
      <c r="G45" s="20">
        <v>2077.2600000000002</v>
      </c>
      <c r="H45" s="20">
        <v>2314.23</v>
      </c>
      <c r="I45" s="20">
        <v>2445.42</v>
      </c>
      <c r="J45" s="20">
        <v>2517.92</v>
      </c>
      <c r="K45" s="20">
        <v>2536.1899999999996</v>
      </c>
      <c r="L45" s="20">
        <v>2542.13</v>
      </c>
      <c r="M45" s="20">
        <v>2547.59</v>
      </c>
      <c r="N45" s="20">
        <v>2545.4799999999996</v>
      </c>
      <c r="O45" s="20">
        <v>2546.8099999999995</v>
      </c>
      <c r="P45" s="20">
        <v>2541.84</v>
      </c>
      <c r="Q45" s="20">
        <v>2545.54</v>
      </c>
      <c r="R45" s="20">
        <v>2536.3099999999995</v>
      </c>
      <c r="S45" s="20">
        <v>2519.92</v>
      </c>
      <c r="T45" s="20">
        <v>2542.4899999999998</v>
      </c>
      <c r="U45" s="20">
        <v>2544.0100000000002</v>
      </c>
      <c r="V45" s="20">
        <v>2521.46</v>
      </c>
      <c r="W45" s="20">
        <v>2500.1400000000003</v>
      </c>
      <c r="X45" s="20">
        <v>2343.2399999999998</v>
      </c>
      <c r="Y45" s="21">
        <v>2006.54</v>
      </c>
      <c r="Z45" s="79"/>
    </row>
    <row r="46" spans="1:27" x14ac:dyDescent="0.2">
      <c r="A46" s="35">
        <v>44258</v>
      </c>
      <c r="B46" s="77">
        <v>1998.42</v>
      </c>
      <c r="C46" s="20">
        <v>1927.8300000000002</v>
      </c>
      <c r="D46" s="20">
        <v>1916.26</v>
      </c>
      <c r="E46" s="20">
        <v>1923.25</v>
      </c>
      <c r="F46" s="20">
        <v>1967.66</v>
      </c>
      <c r="G46" s="20">
        <v>2070.15</v>
      </c>
      <c r="H46" s="20">
        <v>2303.69</v>
      </c>
      <c r="I46" s="20">
        <v>2425.46</v>
      </c>
      <c r="J46" s="20">
        <v>2497.67</v>
      </c>
      <c r="K46" s="20">
        <v>2511.7399999999998</v>
      </c>
      <c r="L46" s="20">
        <v>2516.87</v>
      </c>
      <c r="M46" s="20">
        <v>2521.4799999999996</v>
      </c>
      <c r="N46" s="20">
        <v>2521.2699999999995</v>
      </c>
      <c r="O46" s="20">
        <v>2524.9399999999996</v>
      </c>
      <c r="P46" s="20">
        <v>2525.08</v>
      </c>
      <c r="Q46" s="20">
        <v>2523.2399999999998</v>
      </c>
      <c r="R46" s="20">
        <v>2519.1899999999996</v>
      </c>
      <c r="S46" s="20">
        <v>2494.6800000000003</v>
      </c>
      <c r="T46" s="20">
        <v>2515.9899999999998</v>
      </c>
      <c r="U46" s="20">
        <v>2521.0199999999995</v>
      </c>
      <c r="V46" s="20">
        <v>2496.59</v>
      </c>
      <c r="W46" s="20">
        <v>2481.2299999999996</v>
      </c>
      <c r="X46" s="20">
        <v>2357.59</v>
      </c>
      <c r="Y46" s="21">
        <v>2026.5</v>
      </c>
      <c r="Z46" s="79"/>
    </row>
    <row r="47" spans="1:27" x14ac:dyDescent="0.2">
      <c r="A47" s="35">
        <v>44259</v>
      </c>
      <c r="B47" s="77">
        <v>2068.0299999999997</v>
      </c>
      <c r="C47" s="20">
        <v>2014.83</v>
      </c>
      <c r="D47" s="20">
        <v>2018.35</v>
      </c>
      <c r="E47" s="20">
        <v>2030.21</v>
      </c>
      <c r="F47" s="20">
        <v>2055.9700000000003</v>
      </c>
      <c r="G47" s="20">
        <v>2295.59</v>
      </c>
      <c r="H47" s="20">
        <v>2402.7299999999996</v>
      </c>
      <c r="I47" s="20">
        <v>2519.54</v>
      </c>
      <c r="J47" s="20">
        <v>2591.4799999999996</v>
      </c>
      <c r="K47" s="20">
        <v>2579.8599999999997</v>
      </c>
      <c r="L47" s="20">
        <v>2580.3499999999995</v>
      </c>
      <c r="M47" s="20">
        <v>2591.0199999999995</v>
      </c>
      <c r="N47" s="20">
        <v>2583.79</v>
      </c>
      <c r="O47" s="20">
        <v>2589.0100000000002</v>
      </c>
      <c r="P47" s="20">
        <v>2581.7799999999997</v>
      </c>
      <c r="Q47" s="20">
        <v>2580.08</v>
      </c>
      <c r="R47" s="20">
        <v>2573.66</v>
      </c>
      <c r="S47" s="20">
        <v>2559.9399999999996</v>
      </c>
      <c r="T47" s="20">
        <v>2575.83</v>
      </c>
      <c r="U47" s="20">
        <v>2591.7600000000002</v>
      </c>
      <c r="V47" s="20">
        <v>2561.8000000000002</v>
      </c>
      <c r="W47" s="20">
        <v>2566.21</v>
      </c>
      <c r="X47" s="20">
        <v>2455.6400000000003</v>
      </c>
      <c r="Y47" s="21">
        <v>2192.37</v>
      </c>
      <c r="Z47" s="79"/>
    </row>
    <row r="48" spans="1:27" x14ac:dyDescent="0.2">
      <c r="A48" s="35">
        <v>44260</v>
      </c>
      <c r="B48" s="77">
        <v>2016.35</v>
      </c>
      <c r="C48" s="20">
        <v>1987.68</v>
      </c>
      <c r="D48" s="20">
        <v>1952.5</v>
      </c>
      <c r="E48" s="20">
        <v>1967.18</v>
      </c>
      <c r="F48" s="20">
        <v>2018.8</v>
      </c>
      <c r="G48" s="20">
        <v>2184.98</v>
      </c>
      <c r="H48" s="20">
        <v>2354.6499999999996</v>
      </c>
      <c r="I48" s="20">
        <v>2377.9799999999996</v>
      </c>
      <c r="J48" s="20">
        <v>2433.8599999999997</v>
      </c>
      <c r="K48" s="20">
        <v>2443.12</v>
      </c>
      <c r="L48" s="20">
        <v>2445.7399999999998</v>
      </c>
      <c r="M48" s="20">
        <v>2456.46</v>
      </c>
      <c r="N48" s="20">
        <v>2446.13</v>
      </c>
      <c r="O48" s="20">
        <v>2450.4399999999996</v>
      </c>
      <c r="P48" s="20">
        <v>2440.21</v>
      </c>
      <c r="Q48" s="20">
        <v>2429.8499999999995</v>
      </c>
      <c r="R48" s="20">
        <v>2419.3599999999997</v>
      </c>
      <c r="S48" s="20">
        <v>2403.8900000000003</v>
      </c>
      <c r="T48" s="20">
        <v>2437.2600000000002</v>
      </c>
      <c r="U48" s="20">
        <v>2456.8099999999995</v>
      </c>
      <c r="V48" s="20">
        <v>2428.41</v>
      </c>
      <c r="W48" s="20">
        <v>2425.5699999999997</v>
      </c>
      <c r="X48" s="20">
        <v>2304.8199999999997</v>
      </c>
      <c r="Y48" s="21">
        <v>2017.52</v>
      </c>
      <c r="Z48" s="79"/>
    </row>
    <row r="49" spans="1:26" x14ac:dyDescent="0.2">
      <c r="A49" s="35">
        <v>44261</v>
      </c>
      <c r="B49" s="77">
        <v>2041.66</v>
      </c>
      <c r="C49" s="20">
        <v>1969.47</v>
      </c>
      <c r="D49" s="20">
        <v>1964.0600000000002</v>
      </c>
      <c r="E49" s="20">
        <v>1952.94</v>
      </c>
      <c r="F49" s="20">
        <v>1955.5</v>
      </c>
      <c r="G49" s="20">
        <v>2004.8</v>
      </c>
      <c r="H49" s="20">
        <v>2049.87</v>
      </c>
      <c r="I49" s="20">
        <v>2115.09</v>
      </c>
      <c r="J49" s="20">
        <v>2351.7399999999998</v>
      </c>
      <c r="K49" s="20">
        <v>2383.79</v>
      </c>
      <c r="L49" s="20">
        <v>2392.8000000000002</v>
      </c>
      <c r="M49" s="20">
        <v>2398.7699999999995</v>
      </c>
      <c r="N49" s="20">
        <v>2390.54</v>
      </c>
      <c r="O49" s="20">
        <v>2387.0199999999995</v>
      </c>
      <c r="P49" s="20">
        <v>2381.29</v>
      </c>
      <c r="Q49" s="20">
        <v>2365.7699999999995</v>
      </c>
      <c r="R49" s="20">
        <v>2355.3000000000002</v>
      </c>
      <c r="S49" s="20">
        <v>2379.42</v>
      </c>
      <c r="T49" s="20">
        <v>2391.2299999999996</v>
      </c>
      <c r="U49" s="20">
        <v>2384.3000000000002</v>
      </c>
      <c r="V49" s="20">
        <v>2383.5599999999995</v>
      </c>
      <c r="W49" s="20">
        <v>2363.2399999999998</v>
      </c>
      <c r="X49" s="20">
        <v>2291.41</v>
      </c>
      <c r="Y49" s="21">
        <v>1990.7</v>
      </c>
      <c r="Z49" s="79"/>
    </row>
    <row r="50" spans="1:26" x14ac:dyDescent="0.2">
      <c r="A50" s="35">
        <v>44262</v>
      </c>
      <c r="B50" s="77">
        <v>1967.98</v>
      </c>
      <c r="C50" s="20">
        <v>1909.3100000000002</v>
      </c>
      <c r="D50" s="20">
        <v>1911.89</v>
      </c>
      <c r="E50" s="20">
        <v>1914.04</v>
      </c>
      <c r="F50" s="20">
        <v>1918.36</v>
      </c>
      <c r="G50" s="20">
        <v>1954.8700000000001</v>
      </c>
      <c r="H50" s="20">
        <v>1992.78</v>
      </c>
      <c r="I50" s="20">
        <v>2058.71</v>
      </c>
      <c r="J50" s="20">
        <v>2313.92</v>
      </c>
      <c r="K50" s="20">
        <v>2378.8099999999995</v>
      </c>
      <c r="L50" s="20">
        <v>2400.0199999999995</v>
      </c>
      <c r="M50" s="20">
        <v>2404.42</v>
      </c>
      <c r="N50" s="20">
        <v>2398.8999999999996</v>
      </c>
      <c r="O50" s="20">
        <v>2399.2699999999995</v>
      </c>
      <c r="P50" s="20">
        <v>2397.8900000000003</v>
      </c>
      <c r="Q50" s="20">
        <v>2386.87</v>
      </c>
      <c r="R50" s="20">
        <v>2381.9799999999996</v>
      </c>
      <c r="S50" s="20">
        <v>2392.5599999999995</v>
      </c>
      <c r="T50" s="20">
        <v>2417.42</v>
      </c>
      <c r="U50" s="20">
        <v>2416.1800000000003</v>
      </c>
      <c r="V50" s="20">
        <v>2419.88</v>
      </c>
      <c r="W50" s="20">
        <v>2394.8900000000003</v>
      </c>
      <c r="X50" s="20">
        <v>2332.44</v>
      </c>
      <c r="Y50" s="21">
        <v>2028.41</v>
      </c>
      <c r="Z50" s="79"/>
    </row>
    <row r="51" spans="1:26" x14ac:dyDescent="0.2">
      <c r="A51" s="35">
        <v>44263</v>
      </c>
      <c r="B51" s="77">
        <v>1969.1499999999999</v>
      </c>
      <c r="C51" s="20">
        <v>1919.24</v>
      </c>
      <c r="D51" s="20">
        <v>1877.75</v>
      </c>
      <c r="E51" s="20">
        <v>1874.07</v>
      </c>
      <c r="F51" s="20">
        <v>1876.23</v>
      </c>
      <c r="G51" s="20">
        <v>1908.43</v>
      </c>
      <c r="H51" s="20">
        <v>1935.82</v>
      </c>
      <c r="I51" s="20">
        <v>2000.21</v>
      </c>
      <c r="J51" s="20">
        <v>2182.21</v>
      </c>
      <c r="K51" s="20">
        <v>2310.8599999999997</v>
      </c>
      <c r="L51" s="20">
        <v>2332.5100000000002</v>
      </c>
      <c r="M51" s="20">
        <v>2320.25</v>
      </c>
      <c r="N51" s="20">
        <v>2314.56</v>
      </c>
      <c r="O51" s="20">
        <v>2312.6400000000003</v>
      </c>
      <c r="P51" s="20">
        <v>2308.3199999999997</v>
      </c>
      <c r="Q51" s="20">
        <v>2311.19</v>
      </c>
      <c r="R51" s="20">
        <v>2314.02</v>
      </c>
      <c r="S51" s="20">
        <v>2311.9</v>
      </c>
      <c r="T51" s="20">
        <v>2331.16</v>
      </c>
      <c r="U51" s="20">
        <v>2330.98</v>
      </c>
      <c r="V51" s="20">
        <v>2321.9899999999998</v>
      </c>
      <c r="W51" s="20">
        <v>2303.0699999999997</v>
      </c>
      <c r="X51" s="20">
        <v>2139.0100000000002</v>
      </c>
      <c r="Y51" s="21">
        <v>1954.8999999999999</v>
      </c>
      <c r="Z51" s="79"/>
    </row>
    <row r="52" spans="1:26" x14ac:dyDescent="0.2">
      <c r="A52" s="35">
        <v>44264</v>
      </c>
      <c r="B52" s="77">
        <v>1958.73</v>
      </c>
      <c r="C52" s="20">
        <v>1904.34</v>
      </c>
      <c r="D52" s="20">
        <v>1891.55</v>
      </c>
      <c r="E52" s="20">
        <v>1903.22</v>
      </c>
      <c r="F52" s="20">
        <v>1963.8999999999999</v>
      </c>
      <c r="G52" s="20">
        <v>2079.0699999999997</v>
      </c>
      <c r="H52" s="20">
        <v>2292.56</v>
      </c>
      <c r="I52" s="20">
        <v>2339.13</v>
      </c>
      <c r="J52" s="20">
        <v>2373.7799999999997</v>
      </c>
      <c r="K52" s="20">
        <v>2387.96</v>
      </c>
      <c r="L52" s="20">
        <v>2392.1899999999996</v>
      </c>
      <c r="M52" s="20">
        <v>2403.3000000000002</v>
      </c>
      <c r="N52" s="20">
        <v>2392.13</v>
      </c>
      <c r="O52" s="20">
        <v>2394.1099999999997</v>
      </c>
      <c r="P52" s="20">
        <v>2397.09</v>
      </c>
      <c r="Q52" s="20">
        <v>2390.1899999999996</v>
      </c>
      <c r="R52" s="20">
        <v>2381.04</v>
      </c>
      <c r="S52" s="20">
        <v>2373.7200000000003</v>
      </c>
      <c r="T52" s="20">
        <v>2378.8900000000003</v>
      </c>
      <c r="U52" s="20">
        <v>2378.34</v>
      </c>
      <c r="V52" s="20">
        <v>2368.0299999999997</v>
      </c>
      <c r="W52" s="20">
        <v>2362.5699999999997</v>
      </c>
      <c r="X52" s="20">
        <v>2276.9899999999998</v>
      </c>
      <c r="Y52" s="21">
        <v>1958.59</v>
      </c>
      <c r="Z52" s="79"/>
    </row>
    <row r="53" spans="1:26" x14ac:dyDescent="0.2">
      <c r="A53" s="35">
        <v>44265</v>
      </c>
      <c r="B53" s="77">
        <v>1950.48</v>
      </c>
      <c r="C53" s="20">
        <v>1891.77</v>
      </c>
      <c r="D53" s="20">
        <v>1822.16</v>
      </c>
      <c r="E53" s="20">
        <v>1838.43</v>
      </c>
      <c r="F53" s="20">
        <v>1887.6200000000001</v>
      </c>
      <c r="G53" s="20">
        <v>2010.1</v>
      </c>
      <c r="H53" s="20">
        <v>2142.34</v>
      </c>
      <c r="I53" s="20">
        <v>2329.8599999999997</v>
      </c>
      <c r="J53" s="20">
        <v>2376.4899999999998</v>
      </c>
      <c r="K53" s="20">
        <v>2392.8999999999996</v>
      </c>
      <c r="L53" s="20">
        <v>2398.3000000000002</v>
      </c>
      <c r="M53" s="20">
        <v>2395.63</v>
      </c>
      <c r="N53" s="20">
        <v>2386.5599999999995</v>
      </c>
      <c r="O53" s="20">
        <v>2390.6099999999997</v>
      </c>
      <c r="P53" s="20">
        <v>2384.9300000000003</v>
      </c>
      <c r="Q53" s="20">
        <v>2380.0199999999995</v>
      </c>
      <c r="R53" s="20">
        <v>2379.42</v>
      </c>
      <c r="S53" s="20">
        <v>2356.6499999999996</v>
      </c>
      <c r="T53" s="20">
        <v>2381.9799999999996</v>
      </c>
      <c r="U53" s="20">
        <v>2392.04</v>
      </c>
      <c r="V53" s="20">
        <v>2369.96</v>
      </c>
      <c r="W53" s="20">
        <v>2368.17</v>
      </c>
      <c r="X53" s="20">
        <v>2264.0500000000002</v>
      </c>
      <c r="Y53" s="21">
        <v>1921.24</v>
      </c>
      <c r="Z53" s="79"/>
    </row>
    <row r="54" spans="1:26" x14ac:dyDescent="0.2">
      <c r="A54" s="35">
        <v>44266</v>
      </c>
      <c r="B54" s="77">
        <v>1931.24</v>
      </c>
      <c r="C54" s="20">
        <v>1884.66</v>
      </c>
      <c r="D54" s="20">
        <v>1868.49</v>
      </c>
      <c r="E54" s="20">
        <v>1885.16</v>
      </c>
      <c r="F54" s="20">
        <v>1933.0600000000002</v>
      </c>
      <c r="G54" s="20">
        <v>2040.58</v>
      </c>
      <c r="H54" s="20">
        <v>2159.06</v>
      </c>
      <c r="I54" s="20">
        <v>2365.9300000000003</v>
      </c>
      <c r="J54" s="20">
        <v>2395.6899999999996</v>
      </c>
      <c r="K54" s="20">
        <v>2413.7699999999995</v>
      </c>
      <c r="L54" s="20">
        <v>2414.62</v>
      </c>
      <c r="M54" s="20">
        <v>2403.5699999999997</v>
      </c>
      <c r="N54" s="20">
        <v>2396.1400000000003</v>
      </c>
      <c r="O54" s="20">
        <v>2403.59</v>
      </c>
      <c r="P54" s="20">
        <v>2400.9899999999998</v>
      </c>
      <c r="Q54" s="20">
        <v>2400.3999999999996</v>
      </c>
      <c r="R54" s="20">
        <v>2395.25</v>
      </c>
      <c r="S54" s="20">
        <v>2393.5299999999997</v>
      </c>
      <c r="T54" s="20">
        <v>2403.2799999999997</v>
      </c>
      <c r="U54" s="20">
        <v>2410.88</v>
      </c>
      <c r="V54" s="20">
        <v>2389.17</v>
      </c>
      <c r="W54" s="20">
        <v>2374.1999999999998</v>
      </c>
      <c r="X54" s="20">
        <v>2348.3000000000002</v>
      </c>
      <c r="Y54" s="21">
        <v>1988.89</v>
      </c>
      <c r="Z54" s="79"/>
    </row>
    <row r="55" spans="1:26" x14ac:dyDescent="0.2">
      <c r="A55" s="35">
        <v>44267</v>
      </c>
      <c r="B55" s="77">
        <v>1975.09</v>
      </c>
      <c r="C55" s="20">
        <v>1900.11</v>
      </c>
      <c r="D55" s="20">
        <v>1899.18</v>
      </c>
      <c r="E55" s="20">
        <v>1916.55</v>
      </c>
      <c r="F55" s="20">
        <v>1953.54</v>
      </c>
      <c r="G55" s="20">
        <v>2062.67</v>
      </c>
      <c r="H55" s="20">
        <v>2258.9499999999998</v>
      </c>
      <c r="I55" s="20">
        <v>2369.8099999999995</v>
      </c>
      <c r="J55" s="20">
        <v>2410.5199999999995</v>
      </c>
      <c r="K55" s="20">
        <v>2429.7799999999997</v>
      </c>
      <c r="L55" s="20">
        <v>2431.8000000000002</v>
      </c>
      <c r="M55" s="20">
        <v>2440.4499999999998</v>
      </c>
      <c r="N55" s="20">
        <v>2431.7299999999996</v>
      </c>
      <c r="O55" s="20">
        <v>2439.7299999999996</v>
      </c>
      <c r="P55" s="20">
        <v>2427.6099999999997</v>
      </c>
      <c r="Q55" s="20">
        <v>2425.63</v>
      </c>
      <c r="R55" s="20">
        <v>2418.4799999999996</v>
      </c>
      <c r="S55" s="20">
        <v>2411.2699999999995</v>
      </c>
      <c r="T55" s="20">
        <v>2421.59</v>
      </c>
      <c r="U55" s="20">
        <v>2422.6400000000003</v>
      </c>
      <c r="V55" s="20">
        <v>2408.92</v>
      </c>
      <c r="W55" s="20">
        <v>2412.7799999999997</v>
      </c>
      <c r="X55" s="20">
        <v>2359.87</v>
      </c>
      <c r="Y55" s="21">
        <v>2035.75</v>
      </c>
      <c r="Z55" s="79"/>
    </row>
    <row r="56" spans="1:26" x14ac:dyDescent="0.2">
      <c r="A56" s="35">
        <v>44268</v>
      </c>
      <c r="B56" s="77">
        <v>2009.08</v>
      </c>
      <c r="C56" s="20">
        <v>1985.83</v>
      </c>
      <c r="D56" s="20">
        <v>1950.44</v>
      </c>
      <c r="E56" s="20">
        <v>1947.95</v>
      </c>
      <c r="F56" s="20">
        <v>1971.3999999999999</v>
      </c>
      <c r="G56" s="20">
        <v>2026.16</v>
      </c>
      <c r="H56" s="20">
        <v>2043.66</v>
      </c>
      <c r="I56" s="20">
        <v>2225.71</v>
      </c>
      <c r="J56" s="20">
        <v>2398.08</v>
      </c>
      <c r="K56" s="20">
        <v>2439.5299999999997</v>
      </c>
      <c r="L56" s="20">
        <v>2460.21</v>
      </c>
      <c r="M56" s="20">
        <v>2465.6400000000003</v>
      </c>
      <c r="N56" s="20">
        <v>2466.75</v>
      </c>
      <c r="O56" s="20">
        <v>2466.21</v>
      </c>
      <c r="P56" s="20">
        <v>2463.4399999999996</v>
      </c>
      <c r="Q56" s="20">
        <v>2467.2299999999996</v>
      </c>
      <c r="R56" s="20">
        <v>2467.4799999999996</v>
      </c>
      <c r="S56" s="20">
        <v>2454.67</v>
      </c>
      <c r="T56" s="20">
        <v>2473.0699999999997</v>
      </c>
      <c r="U56" s="20">
        <v>2474.0500000000002</v>
      </c>
      <c r="V56" s="20">
        <v>2458.83</v>
      </c>
      <c r="W56" s="20">
        <v>2441.54</v>
      </c>
      <c r="X56" s="20">
        <v>2351.04</v>
      </c>
      <c r="Y56" s="21">
        <v>2055.8900000000003</v>
      </c>
      <c r="Z56" s="79"/>
    </row>
    <row r="57" spans="1:26" x14ac:dyDescent="0.2">
      <c r="A57" s="35">
        <v>44269</v>
      </c>
      <c r="B57" s="77">
        <v>2021.79</v>
      </c>
      <c r="C57" s="20">
        <v>1992.09</v>
      </c>
      <c r="D57" s="20">
        <v>1966.91</v>
      </c>
      <c r="E57" s="20">
        <v>1950.61</v>
      </c>
      <c r="F57" s="20">
        <v>1967.96</v>
      </c>
      <c r="G57" s="20">
        <v>2006.38</v>
      </c>
      <c r="H57" s="20">
        <v>2018.09</v>
      </c>
      <c r="I57" s="20">
        <v>2035.57</v>
      </c>
      <c r="J57" s="20">
        <v>2336.27</v>
      </c>
      <c r="K57" s="20">
        <v>2369.1099999999997</v>
      </c>
      <c r="L57" s="20">
        <v>2382.91</v>
      </c>
      <c r="M57" s="20">
        <v>2381.5299999999997</v>
      </c>
      <c r="N57" s="20">
        <v>2378.1099999999997</v>
      </c>
      <c r="O57" s="20">
        <v>2382.2600000000002</v>
      </c>
      <c r="P57" s="20">
        <v>2383.1099999999997</v>
      </c>
      <c r="Q57" s="20">
        <v>2381</v>
      </c>
      <c r="R57" s="20">
        <v>2378.04</v>
      </c>
      <c r="S57" s="20">
        <v>2383.7600000000002</v>
      </c>
      <c r="T57" s="20">
        <v>2382.66</v>
      </c>
      <c r="U57" s="20">
        <v>2386.1800000000003</v>
      </c>
      <c r="V57" s="20">
        <v>2366.75</v>
      </c>
      <c r="W57" s="20">
        <v>2360.4700000000003</v>
      </c>
      <c r="X57" s="20">
        <v>2213.1400000000003</v>
      </c>
      <c r="Y57" s="21">
        <v>1990.68</v>
      </c>
      <c r="Z57" s="79"/>
    </row>
    <row r="58" spans="1:26" x14ac:dyDescent="0.2">
      <c r="A58" s="35">
        <v>44270</v>
      </c>
      <c r="B58" s="77">
        <v>1990.32</v>
      </c>
      <c r="C58" s="20">
        <v>1949.41</v>
      </c>
      <c r="D58" s="20">
        <v>1926.8300000000002</v>
      </c>
      <c r="E58" s="20">
        <v>1940.3500000000001</v>
      </c>
      <c r="F58" s="20">
        <v>1976.3300000000002</v>
      </c>
      <c r="G58" s="20">
        <v>2102.54</v>
      </c>
      <c r="H58" s="20">
        <v>2343.5500000000002</v>
      </c>
      <c r="I58" s="20">
        <v>2404.1800000000003</v>
      </c>
      <c r="J58" s="20">
        <v>2466.9300000000003</v>
      </c>
      <c r="K58" s="20">
        <v>2490.9899999999998</v>
      </c>
      <c r="L58" s="20">
        <v>2487.9799999999996</v>
      </c>
      <c r="M58" s="20">
        <v>2495.3099999999995</v>
      </c>
      <c r="N58" s="20">
        <v>2481.34</v>
      </c>
      <c r="O58" s="20">
        <v>2493.21</v>
      </c>
      <c r="P58" s="20">
        <v>2485.67</v>
      </c>
      <c r="Q58" s="20">
        <v>2478.6899999999996</v>
      </c>
      <c r="R58" s="20">
        <v>2467.59</v>
      </c>
      <c r="S58" s="20">
        <v>2454.5999999999995</v>
      </c>
      <c r="T58" s="20">
        <v>2472.9700000000003</v>
      </c>
      <c r="U58" s="20">
        <v>2473.0199999999995</v>
      </c>
      <c r="V58" s="20">
        <v>2460.6099999999997</v>
      </c>
      <c r="W58" s="20">
        <v>2438.3199999999997</v>
      </c>
      <c r="X58" s="20">
        <v>2341.4</v>
      </c>
      <c r="Y58" s="21">
        <v>2046.63</v>
      </c>
      <c r="Z58" s="79"/>
    </row>
    <row r="59" spans="1:26" x14ac:dyDescent="0.2">
      <c r="A59" s="35">
        <v>44271</v>
      </c>
      <c r="B59" s="77">
        <v>2011.29</v>
      </c>
      <c r="C59" s="20">
        <v>1956.8300000000002</v>
      </c>
      <c r="D59" s="20">
        <v>1947.69</v>
      </c>
      <c r="E59" s="20">
        <v>1963.27</v>
      </c>
      <c r="F59" s="20">
        <v>2004.41</v>
      </c>
      <c r="G59" s="20">
        <v>2231.17</v>
      </c>
      <c r="H59" s="20">
        <v>2358.7799999999997</v>
      </c>
      <c r="I59" s="20">
        <v>2412.59</v>
      </c>
      <c r="J59" s="20">
        <v>2487.4399999999996</v>
      </c>
      <c r="K59" s="20">
        <v>2528.1099999999997</v>
      </c>
      <c r="L59" s="20">
        <v>2539.9499999999998</v>
      </c>
      <c r="M59" s="20">
        <v>2533.7399999999998</v>
      </c>
      <c r="N59" s="20">
        <v>2519.5500000000002</v>
      </c>
      <c r="O59" s="20">
        <v>2529.0699999999997</v>
      </c>
      <c r="P59" s="20">
        <v>2523.5599999999995</v>
      </c>
      <c r="Q59" s="20">
        <v>2519.1800000000003</v>
      </c>
      <c r="R59" s="20">
        <v>2505.4399999999996</v>
      </c>
      <c r="S59" s="20">
        <v>2484.7600000000002</v>
      </c>
      <c r="T59" s="20">
        <v>2544.66</v>
      </c>
      <c r="U59" s="20">
        <v>2548.04</v>
      </c>
      <c r="V59" s="20">
        <v>2509.7699999999995</v>
      </c>
      <c r="W59" s="20">
        <v>2491.7699999999995</v>
      </c>
      <c r="X59" s="20">
        <v>2353.83</v>
      </c>
      <c r="Y59" s="21">
        <v>2058.2799999999997</v>
      </c>
      <c r="Z59" s="79"/>
    </row>
    <row r="60" spans="1:26" x14ac:dyDescent="0.2">
      <c r="A60" s="35">
        <v>44272</v>
      </c>
      <c r="B60" s="77">
        <v>1999.14</v>
      </c>
      <c r="C60" s="20">
        <v>1963.59</v>
      </c>
      <c r="D60" s="20">
        <v>1950.74</v>
      </c>
      <c r="E60" s="20">
        <v>1958.96</v>
      </c>
      <c r="F60" s="20">
        <v>1982.6</v>
      </c>
      <c r="G60" s="20">
        <v>2112.35</v>
      </c>
      <c r="H60" s="20">
        <v>2379.58</v>
      </c>
      <c r="I60" s="20">
        <v>2419.8000000000002</v>
      </c>
      <c r="J60" s="20">
        <v>2504.41</v>
      </c>
      <c r="K60" s="20">
        <v>2597.6099999999997</v>
      </c>
      <c r="L60" s="20">
        <v>2608.5999999999995</v>
      </c>
      <c r="M60" s="20">
        <v>2624.09</v>
      </c>
      <c r="N60" s="20">
        <v>2586.9899999999998</v>
      </c>
      <c r="O60" s="20">
        <v>2610.91</v>
      </c>
      <c r="P60" s="20">
        <v>2548.6800000000003</v>
      </c>
      <c r="Q60" s="20">
        <v>2510.2299999999996</v>
      </c>
      <c r="R60" s="20">
        <v>2488.2699999999995</v>
      </c>
      <c r="S60" s="20">
        <v>2452.2299999999996</v>
      </c>
      <c r="T60" s="20">
        <v>2487.7799999999997</v>
      </c>
      <c r="U60" s="20">
        <v>2559.0699999999997</v>
      </c>
      <c r="V60" s="20">
        <v>2514.3499999999995</v>
      </c>
      <c r="W60" s="20">
        <v>2474.0199999999995</v>
      </c>
      <c r="X60" s="20">
        <v>2348.75</v>
      </c>
      <c r="Y60" s="21">
        <v>2048.73</v>
      </c>
      <c r="Z60" s="79"/>
    </row>
    <row r="61" spans="1:26" x14ac:dyDescent="0.2">
      <c r="A61" s="35">
        <v>44273</v>
      </c>
      <c r="B61" s="77">
        <v>1990.29</v>
      </c>
      <c r="C61" s="20">
        <v>1981.61</v>
      </c>
      <c r="D61" s="20">
        <v>1959.1200000000001</v>
      </c>
      <c r="E61" s="20">
        <v>1970.44</v>
      </c>
      <c r="F61" s="20">
        <v>2010.59</v>
      </c>
      <c r="G61" s="20">
        <v>2103.4</v>
      </c>
      <c r="H61" s="20">
        <v>2364.7399999999998</v>
      </c>
      <c r="I61" s="20">
        <v>2412.08</v>
      </c>
      <c r="J61" s="20">
        <v>2471.38</v>
      </c>
      <c r="K61" s="20">
        <v>2493.3000000000002</v>
      </c>
      <c r="L61" s="20">
        <v>2496.0199999999995</v>
      </c>
      <c r="M61" s="20">
        <v>2499.62</v>
      </c>
      <c r="N61" s="20">
        <v>2493.2699999999995</v>
      </c>
      <c r="O61" s="20">
        <v>2506.84</v>
      </c>
      <c r="P61" s="20">
        <v>2493.04</v>
      </c>
      <c r="Q61" s="20">
        <v>2482.12</v>
      </c>
      <c r="R61" s="20">
        <v>2462.0699999999997</v>
      </c>
      <c r="S61" s="20">
        <v>2441.92</v>
      </c>
      <c r="T61" s="20">
        <v>2483.3599999999997</v>
      </c>
      <c r="U61" s="20">
        <v>2478.8199999999997</v>
      </c>
      <c r="V61" s="20">
        <v>2462.54</v>
      </c>
      <c r="W61" s="20">
        <v>2459.2699999999995</v>
      </c>
      <c r="X61" s="20">
        <v>2354.42</v>
      </c>
      <c r="Y61" s="21">
        <v>2087.9700000000003</v>
      </c>
      <c r="Z61" s="79"/>
    </row>
    <row r="62" spans="1:26" x14ac:dyDescent="0.2">
      <c r="A62" s="35">
        <v>44274</v>
      </c>
      <c r="B62" s="77">
        <v>2113.52</v>
      </c>
      <c r="C62" s="20">
        <v>2036.78</v>
      </c>
      <c r="D62" s="20">
        <v>2016.88</v>
      </c>
      <c r="E62" s="20">
        <v>2034.35</v>
      </c>
      <c r="F62" s="20">
        <v>2067.19</v>
      </c>
      <c r="G62" s="20">
        <v>2332.6</v>
      </c>
      <c r="H62" s="20">
        <v>2393.3900000000003</v>
      </c>
      <c r="I62" s="20">
        <v>2516.1099999999997</v>
      </c>
      <c r="J62" s="20">
        <v>2578.8099999999995</v>
      </c>
      <c r="K62" s="20">
        <v>2614.83</v>
      </c>
      <c r="L62" s="20">
        <v>2607.96</v>
      </c>
      <c r="M62" s="20">
        <v>2663.1800000000003</v>
      </c>
      <c r="N62" s="20">
        <v>2633.0999999999995</v>
      </c>
      <c r="O62" s="20">
        <v>2629.99</v>
      </c>
      <c r="P62" s="20">
        <v>2590.88</v>
      </c>
      <c r="Q62" s="20">
        <v>2578.7799999999997</v>
      </c>
      <c r="R62" s="20">
        <v>2561.6499999999996</v>
      </c>
      <c r="S62" s="20">
        <v>2514.8499999999995</v>
      </c>
      <c r="T62" s="20">
        <v>2554.09</v>
      </c>
      <c r="U62" s="20">
        <v>2591.92</v>
      </c>
      <c r="V62" s="20">
        <v>2567.2600000000002</v>
      </c>
      <c r="W62" s="20">
        <v>2569.5</v>
      </c>
      <c r="X62" s="20">
        <v>2429.62</v>
      </c>
      <c r="Y62" s="21">
        <v>2306.6</v>
      </c>
      <c r="Z62" s="79"/>
    </row>
    <row r="63" spans="1:26" x14ac:dyDescent="0.2">
      <c r="A63" s="35">
        <v>44275</v>
      </c>
      <c r="B63" s="77">
        <v>2322.48</v>
      </c>
      <c r="C63" s="20">
        <v>2150.54</v>
      </c>
      <c r="D63" s="20">
        <v>2090.3000000000002</v>
      </c>
      <c r="E63" s="20">
        <v>2084.2200000000003</v>
      </c>
      <c r="F63" s="20">
        <v>2134.3199999999997</v>
      </c>
      <c r="G63" s="20">
        <v>2250.5100000000002</v>
      </c>
      <c r="H63" s="20">
        <v>2369.5100000000002</v>
      </c>
      <c r="I63" s="20">
        <v>2491.4399999999996</v>
      </c>
      <c r="J63" s="20">
        <v>2646.71</v>
      </c>
      <c r="K63" s="20">
        <v>2689.8099999999995</v>
      </c>
      <c r="L63" s="20">
        <v>2702.04</v>
      </c>
      <c r="M63" s="20">
        <v>2706.24</v>
      </c>
      <c r="N63" s="20">
        <v>2698.8999999999996</v>
      </c>
      <c r="O63" s="20">
        <v>2697.66</v>
      </c>
      <c r="P63" s="20">
        <v>2618.5999999999995</v>
      </c>
      <c r="Q63" s="20">
        <v>2581.62</v>
      </c>
      <c r="R63" s="20">
        <v>2579.71</v>
      </c>
      <c r="S63" s="20">
        <v>2546.2799999999997</v>
      </c>
      <c r="T63" s="20">
        <v>2622.41</v>
      </c>
      <c r="U63" s="20">
        <v>2600.0599999999995</v>
      </c>
      <c r="V63" s="20">
        <v>2628.8999999999996</v>
      </c>
      <c r="W63" s="20">
        <v>2603.4499999999998</v>
      </c>
      <c r="X63" s="20">
        <v>2363.2600000000002</v>
      </c>
      <c r="Y63" s="21">
        <v>2278.5500000000002</v>
      </c>
      <c r="Z63" s="79"/>
    </row>
    <row r="64" spans="1:26" x14ac:dyDescent="0.2">
      <c r="A64" s="35">
        <v>44276</v>
      </c>
      <c r="B64" s="77">
        <v>2262.88</v>
      </c>
      <c r="C64" s="20">
        <v>2022.77</v>
      </c>
      <c r="D64" s="20">
        <v>1987.47</v>
      </c>
      <c r="E64" s="20">
        <v>1989.71</v>
      </c>
      <c r="F64" s="20">
        <v>1993.59</v>
      </c>
      <c r="G64" s="20">
        <v>2015.54</v>
      </c>
      <c r="H64" s="20">
        <v>2099.7799999999997</v>
      </c>
      <c r="I64" s="20">
        <v>2251.66</v>
      </c>
      <c r="J64" s="20">
        <v>2398.83</v>
      </c>
      <c r="K64" s="20">
        <v>2460.88</v>
      </c>
      <c r="L64" s="20">
        <v>2479.16</v>
      </c>
      <c r="M64" s="20">
        <v>2478.8199999999997</v>
      </c>
      <c r="N64" s="20">
        <v>2474.1499999999996</v>
      </c>
      <c r="O64" s="20">
        <v>2477.9700000000003</v>
      </c>
      <c r="P64" s="20">
        <v>2476.1099999999997</v>
      </c>
      <c r="Q64" s="20">
        <v>2478.3599999999997</v>
      </c>
      <c r="R64" s="20">
        <v>2472.1999999999998</v>
      </c>
      <c r="S64" s="20">
        <v>2476.2399999999998</v>
      </c>
      <c r="T64" s="20">
        <v>2488.5100000000002</v>
      </c>
      <c r="U64" s="20">
        <v>2491.5999999999995</v>
      </c>
      <c r="V64" s="20">
        <v>2466.9700000000003</v>
      </c>
      <c r="W64" s="20">
        <v>2466.1099999999997</v>
      </c>
      <c r="X64" s="20">
        <v>2361.5</v>
      </c>
      <c r="Y64" s="21">
        <v>2281.3000000000002</v>
      </c>
      <c r="Z64" s="79"/>
    </row>
    <row r="65" spans="1:27" x14ac:dyDescent="0.2">
      <c r="A65" s="35">
        <v>44277</v>
      </c>
      <c r="B65" s="77">
        <v>2211.2799999999997</v>
      </c>
      <c r="C65" s="20">
        <v>2073.46</v>
      </c>
      <c r="D65" s="20">
        <v>2038.45</v>
      </c>
      <c r="E65" s="20">
        <v>2058.0299999999997</v>
      </c>
      <c r="F65" s="20">
        <v>2117.2799999999997</v>
      </c>
      <c r="G65" s="20">
        <v>2353.7299999999996</v>
      </c>
      <c r="H65" s="20">
        <v>2398.8199999999997</v>
      </c>
      <c r="I65" s="20">
        <v>2545.1400000000003</v>
      </c>
      <c r="J65" s="20">
        <v>2635.96</v>
      </c>
      <c r="K65" s="20">
        <v>2645.0299999999997</v>
      </c>
      <c r="L65" s="20">
        <v>2647.54</v>
      </c>
      <c r="M65" s="20">
        <v>2668.1499999999996</v>
      </c>
      <c r="N65" s="20">
        <v>2654.05</v>
      </c>
      <c r="O65" s="20">
        <v>2661.04</v>
      </c>
      <c r="P65" s="20">
        <v>2653.4399999999996</v>
      </c>
      <c r="Q65" s="20">
        <v>2648.5599999999995</v>
      </c>
      <c r="R65" s="20">
        <v>2638.2</v>
      </c>
      <c r="S65" s="20">
        <v>2612.21</v>
      </c>
      <c r="T65" s="20">
        <v>2632.54</v>
      </c>
      <c r="U65" s="20">
        <v>2635.55</v>
      </c>
      <c r="V65" s="20">
        <v>2614.13</v>
      </c>
      <c r="W65" s="20">
        <v>2617.5199999999995</v>
      </c>
      <c r="X65" s="20">
        <v>2435.2399999999998</v>
      </c>
      <c r="Y65" s="21">
        <v>2280.12</v>
      </c>
      <c r="Z65" s="79"/>
    </row>
    <row r="66" spans="1:27" x14ac:dyDescent="0.2">
      <c r="A66" s="35">
        <v>44278</v>
      </c>
      <c r="B66" s="77">
        <v>2224.98</v>
      </c>
      <c r="C66" s="20">
        <v>2040.92</v>
      </c>
      <c r="D66" s="20">
        <v>2019.97</v>
      </c>
      <c r="E66" s="20">
        <v>2031.48</v>
      </c>
      <c r="F66" s="20">
        <v>2093.92</v>
      </c>
      <c r="G66" s="20">
        <v>2298.88</v>
      </c>
      <c r="H66" s="20">
        <v>2377.84</v>
      </c>
      <c r="I66" s="20">
        <v>2532.3599999999997</v>
      </c>
      <c r="J66" s="20">
        <v>2622.12</v>
      </c>
      <c r="K66" s="20">
        <v>2644.9399999999996</v>
      </c>
      <c r="L66" s="20">
        <v>2648.04</v>
      </c>
      <c r="M66" s="20">
        <v>2661.6499999999996</v>
      </c>
      <c r="N66" s="20">
        <v>2648.33</v>
      </c>
      <c r="O66" s="20">
        <v>2656.9300000000003</v>
      </c>
      <c r="P66" s="20">
        <v>2647.16</v>
      </c>
      <c r="Q66" s="20">
        <v>2635.41</v>
      </c>
      <c r="R66" s="20">
        <v>2626.6899999999996</v>
      </c>
      <c r="S66" s="20">
        <v>2593.5299999999997</v>
      </c>
      <c r="T66" s="20">
        <v>2627.55</v>
      </c>
      <c r="U66" s="20">
        <v>2635.33</v>
      </c>
      <c r="V66" s="20">
        <v>2619.75</v>
      </c>
      <c r="W66" s="20">
        <v>2622.42</v>
      </c>
      <c r="X66" s="20">
        <v>2442.21</v>
      </c>
      <c r="Y66" s="21">
        <v>2312.21</v>
      </c>
      <c r="Z66" s="79"/>
    </row>
    <row r="67" spans="1:27" x14ac:dyDescent="0.2">
      <c r="A67" s="35">
        <v>44279</v>
      </c>
      <c r="B67" s="77">
        <v>2088.2799999999997</v>
      </c>
      <c r="C67" s="20">
        <v>2015.81</v>
      </c>
      <c r="D67" s="20">
        <v>2008.49</v>
      </c>
      <c r="E67" s="20">
        <v>2030.42</v>
      </c>
      <c r="F67" s="20">
        <v>2057.62</v>
      </c>
      <c r="G67" s="20">
        <v>2264.23</v>
      </c>
      <c r="H67" s="20">
        <v>2321.81</v>
      </c>
      <c r="I67" s="20">
        <v>2418.62</v>
      </c>
      <c r="J67" s="20">
        <v>2537.7200000000003</v>
      </c>
      <c r="K67" s="20">
        <v>2551.0500000000002</v>
      </c>
      <c r="L67" s="20">
        <v>2549.0100000000002</v>
      </c>
      <c r="M67" s="20">
        <v>2573.3199999999997</v>
      </c>
      <c r="N67" s="20">
        <v>2554.1999999999998</v>
      </c>
      <c r="O67" s="20">
        <v>2563.9499999999998</v>
      </c>
      <c r="P67" s="20">
        <v>2551.6499999999996</v>
      </c>
      <c r="Q67" s="20">
        <v>2547.29</v>
      </c>
      <c r="R67" s="20">
        <v>2539.7399999999998</v>
      </c>
      <c r="S67" s="20">
        <v>2479.5100000000002</v>
      </c>
      <c r="T67" s="20">
        <v>2519.12</v>
      </c>
      <c r="U67" s="20">
        <v>2539.12</v>
      </c>
      <c r="V67" s="20">
        <v>2528.66</v>
      </c>
      <c r="W67" s="20">
        <v>2527.9399999999996</v>
      </c>
      <c r="X67" s="20">
        <v>2345.4700000000003</v>
      </c>
      <c r="Y67" s="21">
        <v>2089.7799999999997</v>
      </c>
      <c r="Z67" s="79"/>
    </row>
    <row r="68" spans="1:27" x14ac:dyDescent="0.2">
      <c r="A68" s="35">
        <v>44280</v>
      </c>
      <c r="B68" s="77">
        <v>2076.85</v>
      </c>
      <c r="C68" s="20">
        <v>2018.76</v>
      </c>
      <c r="D68" s="20">
        <v>2012.14</v>
      </c>
      <c r="E68" s="20">
        <v>2032.77</v>
      </c>
      <c r="F68" s="20">
        <v>2067.4499999999998</v>
      </c>
      <c r="G68" s="20">
        <v>2278.25</v>
      </c>
      <c r="H68" s="20">
        <v>2358.3000000000002</v>
      </c>
      <c r="I68" s="20">
        <v>2521.2799999999997</v>
      </c>
      <c r="J68" s="20">
        <v>2595.0599999999995</v>
      </c>
      <c r="K68" s="20">
        <v>2612.3900000000003</v>
      </c>
      <c r="L68" s="20">
        <v>2613.4399999999996</v>
      </c>
      <c r="M68" s="20">
        <v>2629.67</v>
      </c>
      <c r="N68" s="20">
        <v>2619.0100000000002</v>
      </c>
      <c r="O68" s="20">
        <v>2623.3599999999997</v>
      </c>
      <c r="P68" s="20">
        <v>2612.6800000000003</v>
      </c>
      <c r="Q68" s="20">
        <v>2608.0999999999995</v>
      </c>
      <c r="R68" s="20">
        <v>2598.08</v>
      </c>
      <c r="S68" s="20">
        <v>2548.12</v>
      </c>
      <c r="T68" s="20">
        <v>2596.7600000000002</v>
      </c>
      <c r="U68" s="20">
        <v>2605.3900000000003</v>
      </c>
      <c r="V68" s="20">
        <v>2590</v>
      </c>
      <c r="W68" s="20">
        <v>2588.3099999999995</v>
      </c>
      <c r="X68" s="20">
        <v>2401.3999999999996</v>
      </c>
      <c r="Y68" s="21">
        <v>2163.02</v>
      </c>
      <c r="Z68" s="79"/>
    </row>
    <row r="69" spans="1:27" x14ac:dyDescent="0.2">
      <c r="A69" s="35">
        <v>44281</v>
      </c>
      <c r="B69" s="77">
        <v>2058.0100000000002</v>
      </c>
      <c r="C69" s="20">
        <v>1995.8</v>
      </c>
      <c r="D69" s="20">
        <v>1995.93</v>
      </c>
      <c r="E69" s="20">
        <v>2008.05</v>
      </c>
      <c r="F69" s="20">
        <v>2054.7600000000002</v>
      </c>
      <c r="G69" s="20">
        <v>2244.4899999999998</v>
      </c>
      <c r="H69" s="20">
        <v>2374.7399999999998</v>
      </c>
      <c r="I69" s="20">
        <v>2522.4799999999996</v>
      </c>
      <c r="J69" s="20">
        <v>2623.66</v>
      </c>
      <c r="K69" s="20">
        <v>2632.2</v>
      </c>
      <c r="L69" s="20">
        <v>2634.88</v>
      </c>
      <c r="M69" s="20">
        <v>2642.7299999999996</v>
      </c>
      <c r="N69" s="20">
        <v>2637.0599999999995</v>
      </c>
      <c r="O69" s="20">
        <v>2639.3900000000003</v>
      </c>
      <c r="P69" s="20">
        <v>2634.84</v>
      </c>
      <c r="Q69" s="20">
        <v>2620.2299999999996</v>
      </c>
      <c r="R69" s="20">
        <v>2615.33</v>
      </c>
      <c r="S69" s="20">
        <v>2571.6099999999997</v>
      </c>
      <c r="T69" s="20">
        <v>2612.3900000000003</v>
      </c>
      <c r="U69" s="20">
        <v>2625.1800000000003</v>
      </c>
      <c r="V69" s="20">
        <v>2617.7699999999995</v>
      </c>
      <c r="W69" s="20">
        <v>2630.2299999999996</v>
      </c>
      <c r="X69" s="20">
        <v>2513.16</v>
      </c>
      <c r="Y69" s="21">
        <v>2316.41</v>
      </c>
      <c r="Z69" s="79"/>
    </row>
    <row r="70" spans="1:27" x14ac:dyDescent="0.2">
      <c r="A70" s="35">
        <v>44282</v>
      </c>
      <c r="B70" s="77">
        <v>2322.41</v>
      </c>
      <c r="C70" s="20">
        <v>2123.5299999999997</v>
      </c>
      <c r="D70" s="20">
        <v>2054.17</v>
      </c>
      <c r="E70" s="20">
        <v>2053.67</v>
      </c>
      <c r="F70" s="20">
        <v>2068.19</v>
      </c>
      <c r="G70" s="20">
        <v>2210.21</v>
      </c>
      <c r="H70" s="20">
        <v>2270.38</v>
      </c>
      <c r="I70" s="20">
        <v>2419.12</v>
      </c>
      <c r="J70" s="20">
        <v>2614.2600000000002</v>
      </c>
      <c r="K70" s="20">
        <v>2638.4399999999996</v>
      </c>
      <c r="L70" s="20">
        <v>2650.79</v>
      </c>
      <c r="M70" s="20">
        <v>2655.37</v>
      </c>
      <c r="N70" s="20">
        <v>2651.04</v>
      </c>
      <c r="O70" s="20">
        <v>2649.99</v>
      </c>
      <c r="P70" s="20">
        <v>2642.8499999999995</v>
      </c>
      <c r="Q70" s="20">
        <v>2642.25</v>
      </c>
      <c r="R70" s="20">
        <v>2649.8099999999995</v>
      </c>
      <c r="S70" s="20">
        <v>2613.6400000000003</v>
      </c>
      <c r="T70" s="20">
        <v>2651.96</v>
      </c>
      <c r="U70" s="20">
        <v>2664.63</v>
      </c>
      <c r="V70" s="20">
        <v>2659.79</v>
      </c>
      <c r="W70" s="20">
        <v>2662.1400000000003</v>
      </c>
      <c r="X70" s="20">
        <v>2581.3599999999997</v>
      </c>
      <c r="Y70" s="21">
        <v>2368.1499999999996</v>
      </c>
      <c r="Z70" s="79"/>
    </row>
    <row r="71" spans="1:27" x14ac:dyDescent="0.2">
      <c r="A71" s="35">
        <v>44283</v>
      </c>
      <c r="B71" s="77">
        <v>2294.1</v>
      </c>
      <c r="C71" s="20">
        <v>2102.5100000000002</v>
      </c>
      <c r="D71" s="20">
        <v>2028.15</v>
      </c>
      <c r="E71" s="20">
        <v>2019.99</v>
      </c>
      <c r="F71" s="20">
        <v>2031.8</v>
      </c>
      <c r="G71" s="20">
        <v>2051.73</v>
      </c>
      <c r="H71" s="20">
        <v>2061.6800000000003</v>
      </c>
      <c r="I71" s="20">
        <v>2236.25</v>
      </c>
      <c r="J71" s="20">
        <v>2429.5</v>
      </c>
      <c r="K71" s="20">
        <v>2561.25</v>
      </c>
      <c r="L71" s="20">
        <v>2585.1800000000003</v>
      </c>
      <c r="M71" s="20">
        <v>2586.9899999999998</v>
      </c>
      <c r="N71" s="20">
        <v>2577.3199999999997</v>
      </c>
      <c r="O71" s="20">
        <v>2573.62</v>
      </c>
      <c r="P71" s="20">
        <v>2567.0299999999997</v>
      </c>
      <c r="Q71" s="20">
        <v>2555.37</v>
      </c>
      <c r="R71" s="20">
        <v>2557.1999999999998</v>
      </c>
      <c r="S71" s="20">
        <v>2569.8499999999995</v>
      </c>
      <c r="T71" s="20">
        <v>2595.8000000000002</v>
      </c>
      <c r="U71" s="20">
        <v>2616.5</v>
      </c>
      <c r="V71" s="20">
        <v>2601.7299999999996</v>
      </c>
      <c r="W71" s="20">
        <v>2605.6400000000003</v>
      </c>
      <c r="X71" s="20">
        <v>2454.7600000000002</v>
      </c>
      <c r="Y71" s="21">
        <v>2183.7200000000003</v>
      </c>
      <c r="Z71" s="79"/>
    </row>
    <row r="72" spans="1:27" x14ac:dyDescent="0.2">
      <c r="A72" s="35">
        <v>44284</v>
      </c>
      <c r="B72" s="77">
        <v>2047.54</v>
      </c>
      <c r="C72" s="20">
        <v>2014.17</v>
      </c>
      <c r="D72" s="20">
        <v>1993.64</v>
      </c>
      <c r="E72" s="20">
        <v>1983.54</v>
      </c>
      <c r="F72" s="20">
        <v>2038.81</v>
      </c>
      <c r="G72" s="20">
        <v>2185.27</v>
      </c>
      <c r="H72" s="20">
        <v>2298.73</v>
      </c>
      <c r="I72" s="20">
        <v>2412.5599999999995</v>
      </c>
      <c r="J72" s="20">
        <v>2532.1400000000003</v>
      </c>
      <c r="K72" s="20">
        <v>2533.67</v>
      </c>
      <c r="L72" s="20">
        <v>2527.9799999999996</v>
      </c>
      <c r="M72" s="20">
        <v>2541.12</v>
      </c>
      <c r="N72" s="20">
        <v>2533.41</v>
      </c>
      <c r="O72" s="20">
        <v>2537.3999999999996</v>
      </c>
      <c r="P72" s="20">
        <v>2535.66</v>
      </c>
      <c r="Q72" s="20">
        <v>2528.7699999999995</v>
      </c>
      <c r="R72" s="20">
        <v>2526.1899999999996</v>
      </c>
      <c r="S72" s="20">
        <v>2519.83</v>
      </c>
      <c r="T72" s="20">
        <v>2511.8199999999997</v>
      </c>
      <c r="U72" s="20">
        <v>2498.58</v>
      </c>
      <c r="V72" s="20">
        <v>2484.84</v>
      </c>
      <c r="W72" s="20">
        <v>2525.4499999999998</v>
      </c>
      <c r="X72" s="20">
        <v>2352.9399999999996</v>
      </c>
      <c r="Y72" s="21">
        <v>2096.98</v>
      </c>
      <c r="Z72" s="79"/>
    </row>
    <row r="73" spans="1:27" x14ac:dyDescent="0.2">
      <c r="A73" s="35">
        <v>44285</v>
      </c>
      <c r="B73" s="77">
        <v>2004.19</v>
      </c>
      <c r="C73" s="20">
        <v>1958.44</v>
      </c>
      <c r="D73" s="20">
        <v>1950.34</v>
      </c>
      <c r="E73" s="20">
        <v>1966.64</v>
      </c>
      <c r="F73" s="20">
        <v>1993.21</v>
      </c>
      <c r="G73" s="20">
        <v>2068.98</v>
      </c>
      <c r="H73" s="20">
        <v>2264.1099999999997</v>
      </c>
      <c r="I73" s="20">
        <v>2378.1800000000003</v>
      </c>
      <c r="J73" s="20">
        <v>2525.6400000000003</v>
      </c>
      <c r="K73" s="20">
        <v>2533.5299999999997</v>
      </c>
      <c r="L73" s="20">
        <v>2533</v>
      </c>
      <c r="M73" s="20">
        <v>2540.58</v>
      </c>
      <c r="N73" s="20">
        <v>2525.7399999999998</v>
      </c>
      <c r="O73" s="20">
        <v>2532.6899999999996</v>
      </c>
      <c r="P73" s="20">
        <v>2530.7799999999997</v>
      </c>
      <c r="Q73" s="20">
        <v>2525.3900000000003</v>
      </c>
      <c r="R73" s="20">
        <v>2523.6999999999998</v>
      </c>
      <c r="S73" s="20">
        <v>2519.7799999999997</v>
      </c>
      <c r="T73" s="20">
        <v>2520.2600000000002</v>
      </c>
      <c r="U73" s="20">
        <v>2528.5199999999995</v>
      </c>
      <c r="V73" s="20">
        <v>2510.6400000000003</v>
      </c>
      <c r="W73" s="20">
        <v>2508.7399999999998</v>
      </c>
      <c r="X73" s="20">
        <v>2333.0500000000002</v>
      </c>
      <c r="Y73" s="21">
        <v>2032.21</v>
      </c>
      <c r="Z73" s="79"/>
    </row>
    <row r="74" spans="1:27" x14ac:dyDescent="0.2">
      <c r="A74" s="35">
        <v>44286</v>
      </c>
      <c r="B74" s="77">
        <v>1908.8799999999999</v>
      </c>
      <c r="C74" s="20">
        <v>1884.5600000000002</v>
      </c>
      <c r="D74" s="20">
        <v>1865.3500000000001</v>
      </c>
      <c r="E74" s="20">
        <v>1878.3700000000001</v>
      </c>
      <c r="F74" s="20">
        <v>1908.3</v>
      </c>
      <c r="G74" s="20">
        <v>2013.02</v>
      </c>
      <c r="H74" s="20">
        <v>2140.4499999999998</v>
      </c>
      <c r="I74" s="20">
        <v>2305.85</v>
      </c>
      <c r="J74" s="20">
        <v>2366.5199999999995</v>
      </c>
      <c r="K74" s="20">
        <v>2380.8599999999997</v>
      </c>
      <c r="L74" s="20">
        <v>2385.04</v>
      </c>
      <c r="M74" s="20">
        <v>2393.66</v>
      </c>
      <c r="N74" s="20">
        <v>2379.5999999999995</v>
      </c>
      <c r="O74" s="20">
        <v>2388.3499999999995</v>
      </c>
      <c r="P74" s="20">
        <v>2383.1800000000003</v>
      </c>
      <c r="Q74" s="20">
        <v>2373.33</v>
      </c>
      <c r="R74" s="20">
        <v>2362.7299999999996</v>
      </c>
      <c r="S74" s="20">
        <v>2351.1400000000003</v>
      </c>
      <c r="T74" s="20">
        <v>2348.16</v>
      </c>
      <c r="U74" s="20">
        <v>2362.1899999999996</v>
      </c>
      <c r="V74" s="20">
        <v>2347.2600000000002</v>
      </c>
      <c r="W74" s="20">
        <v>2337.56</v>
      </c>
      <c r="X74" s="20">
        <v>2187.3599999999997</v>
      </c>
      <c r="Y74" s="21">
        <v>1925.6699999999998</v>
      </c>
      <c r="Z74" s="79"/>
    </row>
    <row r="75" spans="1:27" ht="13.5" thickBot="1" x14ac:dyDescent="0.25"/>
    <row r="76" spans="1:27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7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44256</v>
      </c>
      <c r="B78" s="33">
        <v>2082.85</v>
      </c>
      <c r="C78" s="33">
        <v>2049.67</v>
      </c>
      <c r="D78" s="33">
        <v>2049.3599999999997</v>
      </c>
      <c r="E78" s="33">
        <v>2055.79</v>
      </c>
      <c r="F78" s="33">
        <v>2095.79</v>
      </c>
      <c r="G78" s="33">
        <v>2161.08</v>
      </c>
      <c r="H78" s="33">
        <v>2411.58</v>
      </c>
      <c r="I78" s="33">
        <v>2584.3900000000003</v>
      </c>
      <c r="J78" s="33">
        <v>2666.13</v>
      </c>
      <c r="K78" s="33">
        <v>2681.2</v>
      </c>
      <c r="L78" s="33">
        <v>2685.46</v>
      </c>
      <c r="M78" s="33">
        <v>2693.0999999999995</v>
      </c>
      <c r="N78" s="33">
        <v>2698.29</v>
      </c>
      <c r="O78" s="33">
        <v>2699.6899999999996</v>
      </c>
      <c r="P78" s="33">
        <v>2684.5</v>
      </c>
      <c r="Q78" s="33">
        <v>2668.62</v>
      </c>
      <c r="R78" s="33">
        <v>2646.7799999999997</v>
      </c>
      <c r="S78" s="33">
        <v>2650.41</v>
      </c>
      <c r="T78" s="33">
        <v>2653.0199999999995</v>
      </c>
      <c r="U78" s="33">
        <v>2657.87</v>
      </c>
      <c r="V78" s="33">
        <v>2632.6499999999996</v>
      </c>
      <c r="W78" s="33">
        <v>2626.1899999999996</v>
      </c>
      <c r="X78" s="33">
        <v>2486.9700000000003</v>
      </c>
      <c r="Y78" s="33">
        <v>2116.5</v>
      </c>
      <c r="Z78" s="79"/>
      <c r="AA78" s="79"/>
    </row>
    <row r="79" spans="1:27" x14ac:dyDescent="0.2">
      <c r="A79" s="35">
        <v>44257</v>
      </c>
      <c r="B79" s="77">
        <v>2104.58</v>
      </c>
      <c r="C79" s="20">
        <v>2044.1299999999999</v>
      </c>
      <c r="D79" s="20">
        <v>2027.75</v>
      </c>
      <c r="E79" s="20">
        <v>2047.6699999999998</v>
      </c>
      <c r="F79" s="20">
        <v>2097.7799999999997</v>
      </c>
      <c r="G79" s="20">
        <v>2181.5100000000002</v>
      </c>
      <c r="H79" s="20">
        <v>2418.48</v>
      </c>
      <c r="I79" s="20">
        <v>2549.67</v>
      </c>
      <c r="J79" s="20">
        <v>2622.17</v>
      </c>
      <c r="K79" s="20">
        <v>2640.4399999999996</v>
      </c>
      <c r="L79" s="20">
        <v>2646.38</v>
      </c>
      <c r="M79" s="20">
        <v>2651.84</v>
      </c>
      <c r="N79" s="20">
        <v>2649.7299999999996</v>
      </c>
      <c r="O79" s="20">
        <v>2651.0599999999995</v>
      </c>
      <c r="P79" s="20">
        <v>2646.09</v>
      </c>
      <c r="Q79" s="20">
        <v>2649.79</v>
      </c>
      <c r="R79" s="20">
        <v>2640.5599999999995</v>
      </c>
      <c r="S79" s="20">
        <v>2624.17</v>
      </c>
      <c r="T79" s="20">
        <v>2646.74</v>
      </c>
      <c r="U79" s="20">
        <v>2648.26</v>
      </c>
      <c r="V79" s="20">
        <v>2625.71</v>
      </c>
      <c r="W79" s="20">
        <v>2604.3900000000003</v>
      </c>
      <c r="X79" s="20">
        <v>2447.4899999999998</v>
      </c>
      <c r="Y79" s="21">
        <v>2110.79</v>
      </c>
      <c r="Z79" s="79"/>
      <c r="AA79" s="79"/>
    </row>
    <row r="80" spans="1:27" x14ac:dyDescent="0.2">
      <c r="A80" s="35">
        <v>44258</v>
      </c>
      <c r="B80" s="77">
        <v>2102.67</v>
      </c>
      <c r="C80" s="20">
        <v>2032.0800000000002</v>
      </c>
      <c r="D80" s="20">
        <v>2020.51</v>
      </c>
      <c r="E80" s="20">
        <v>2027.5</v>
      </c>
      <c r="F80" s="20">
        <v>2071.91</v>
      </c>
      <c r="G80" s="20">
        <v>2174.4</v>
      </c>
      <c r="H80" s="20">
        <v>2407.94</v>
      </c>
      <c r="I80" s="20">
        <v>2529.71</v>
      </c>
      <c r="J80" s="20">
        <v>2601.92</v>
      </c>
      <c r="K80" s="20">
        <v>2615.9899999999998</v>
      </c>
      <c r="L80" s="20">
        <v>2621.12</v>
      </c>
      <c r="M80" s="20">
        <v>2625.7299999999996</v>
      </c>
      <c r="N80" s="20">
        <v>2625.5199999999995</v>
      </c>
      <c r="O80" s="20">
        <v>2629.1899999999996</v>
      </c>
      <c r="P80" s="20">
        <v>2629.33</v>
      </c>
      <c r="Q80" s="20">
        <v>2627.49</v>
      </c>
      <c r="R80" s="20">
        <v>2623.4399999999996</v>
      </c>
      <c r="S80" s="20">
        <v>2598.9300000000003</v>
      </c>
      <c r="T80" s="20">
        <v>2620.2399999999998</v>
      </c>
      <c r="U80" s="20">
        <v>2625.2699999999995</v>
      </c>
      <c r="V80" s="20">
        <v>2600.84</v>
      </c>
      <c r="W80" s="20">
        <v>2585.4799999999996</v>
      </c>
      <c r="X80" s="20">
        <v>2461.84</v>
      </c>
      <c r="Y80" s="21">
        <v>2130.75</v>
      </c>
      <c r="Z80" s="79"/>
      <c r="AA80" s="79"/>
    </row>
    <row r="81" spans="1:27" x14ac:dyDescent="0.2">
      <c r="A81" s="35">
        <v>44259</v>
      </c>
      <c r="B81" s="77">
        <v>2172.2799999999997</v>
      </c>
      <c r="C81" s="20">
        <v>2119.08</v>
      </c>
      <c r="D81" s="20">
        <v>2122.6</v>
      </c>
      <c r="E81" s="20">
        <v>2134.46</v>
      </c>
      <c r="F81" s="20">
        <v>2160.2200000000003</v>
      </c>
      <c r="G81" s="20">
        <v>2399.84</v>
      </c>
      <c r="H81" s="20">
        <v>2506.9799999999996</v>
      </c>
      <c r="I81" s="20">
        <v>2623.79</v>
      </c>
      <c r="J81" s="20">
        <v>2695.7299999999996</v>
      </c>
      <c r="K81" s="20">
        <v>2684.1099999999997</v>
      </c>
      <c r="L81" s="20">
        <v>2684.5999999999995</v>
      </c>
      <c r="M81" s="20">
        <v>2695.2699999999995</v>
      </c>
      <c r="N81" s="20">
        <v>2688.04</v>
      </c>
      <c r="O81" s="20">
        <v>2693.26</v>
      </c>
      <c r="P81" s="20">
        <v>2686.0299999999997</v>
      </c>
      <c r="Q81" s="20">
        <v>2684.33</v>
      </c>
      <c r="R81" s="20">
        <v>2677.91</v>
      </c>
      <c r="S81" s="20">
        <v>2664.1899999999996</v>
      </c>
      <c r="T81" s="20">
        <v>2680.08</v>
      </c>
      <c r="U81" s="20">
        <v>2696.01</v>
      </c>
      <c r="V81" s="20">
        <v>2666.05</v>
      </c>
      <c r="W81" s="20">
        <v>2670.46</v>
      </c>
      <c r="X81" s="20">
        <v>2559.8900000000003</v>
      </c>
      <c r="Y81" s="21">
        <v>2296.62</v>
      </c>
      <c r="Z81" s="79"/>
      <c r="AA81" s="79"/>
    </row>
    <row r="82" spans="1:27" x14ac:dyDescent="0.2">
      <c r="A82" s="35">
        <v>44260</v>
      </c>
      <c r="B82" s="77">
        <v>2120.6</v>
      </c>
      <c r="C82" s="20">
        <v>2091.9300000000003</v>
      </c>
      <c r="D82" s="20">
        <v>2056.75</v>
      </c>
      <c r="E82" s="20">
        <v>2071.4300000000003</v>
      </c>
      <c r="F82" s="20">
        <v>2123.0500000000002</v>
      </c>
      <c r="G82" s="20">
        <v>2289.23</v>
      </c>
      <c r="H82" s="20">
        <v>2458.8999999999996</v>
      </c>
      <c r="I82" s="20">
        <v>2482.2299999999996</v>
      </c>
      <c r="J82" s="20">
        <v>2538.1099999999997</v>
      </c>
      <c r="K82" s="20">
        <v>2547.37</v>
      </c>
      <c r="L82" s="20">
        <v>2549.9899999999998</v>
      </c>
      <c r="M82" s="20">
        <v>2560.71</v>
      </c>
      <c r="N82" s="20">
        <v>2550.38</v>
      </c>
      <c r="O82" s="20">
        <v>2554.6899999999996</v>
      </c>
      <c r="P82" s="20">
        <v>2544.46</v>
      </c>
      <c r="Q82" s="20">
        <v>2534.0999999999995</v>
      </c>
      <c r="R82" s="20">
        <v>2523.6099999999997</v>
      </c>
      <c r="S82" s="20">
        <v>2508.1400000000003</v>
      </c>
      <c r="T82" s="20">
        <v>2541.5100000000002</v>
      </c>
      <c r="U82" s="20">
        <v>2561.0599999999995</v>
      </c>
      <c r="V82" s="20">
        <v>2532.66</v>
      </c>
      <c r="W82" s="20">
        <v>2529.8199999999997</v>
      </c>
      <c r="X82" s="20">
        <v>2409.0699999999997</v>
      </c>
      <c r="Y82" s="21">
        <v>2121.77</v>
      </c>
      <c r="Z82" s="79"/>
      <c r="AA82" s="79"/>
    </row>
    <row r="83" spans="1:27" x14ac:dyDescent="0.2">
      <c r="A83" s="35">
        <v>44261</v>
      </c>
      <c r="B83" s="77">
        <v>2145.91</v>
      </c>
      <c r="C83" s="20">
        <v>2073.7200000000003</v>
      </c>
      <c r="D83" s="20">
        <v>2068.3100000000004</v>
      </c>
      <c r="E83" s="20">
        <v>2057.19</v>
      </c>
      <c r="F83" s="20">
        <v>2059.75</v>
      </c>
      <c r="G83" s="20">
        <v>2109.0500000000002</v>
      </c>
      <c r="H83" s="20">
        <v>2154.12</v>
      </c>
      <c r="I83" s="20">
        <v>2219.34</v>
      </c>
      <c r="J83" s="20">
        <v>2455.9899999999998</v>
      </c>
      <c r="K83" s="20">
        <v>2488.04</v>
      </c>
      <c r="L83" s="20">
        <v>2497.0500000000002</v>
      </c>
      <c r="M83" s="20">
        <v>2503.0199999999995</v>
      </c>
      <c r="N83" s="20">
        <v>2494.79</v>
      </c>
      <c r="O83" s="20">
        <v>2491.2699999999995</v>
      </c>
      <c r="P83" s="20">
        <v>2485.54</v>
      </c>
      <c r="Q83" s="20">
        <v>2470.0199999999995</v>
      </c>
      <c r="R83" s="20">
        <v>2459.5500000000002</v>
      </c>
      <c r="S83" s="20">
        <v>2483.67</v>
      </c>
      <c r="T83" s="20">
        <v>2495.4799999999996</v>
      </c>
      <c r="U83" s="20">
        <v>2488.5500000000002</v>
      </c>
      <c r="V83" s="20">
        <v>2487.8099999999995</v>
      </c>
      <c r="W83" s="20">
        <v>2467.4899999999998</v>
      </c>
      <c r="X83" s="20">
        <v>2395.66</v>
      </c>
      <c r="Y83" s="21">
        <v>2094.9499999999998</v>
      </c>
      <c r="Z83" s="79"/>
      <c r="AA83" s="79"/>
    </row>
    <row r="84" spans="1:27" x14ac:dyDescent="0.2">
      <c r="A84" s="35">
        <v>44262</v>
      </c>
      <c r="B84" s="77">
        <v>2072.23</v>
      </c>
      <c r="C84" s="20">
        <v>2013.5600000000002</v>
      </c>
      <c r="D84" s="20">
        <v>2016.14</v>
      </c>
      <c r="E84" s="20">
        <v>2018.29</v>
      </c>
      <c r="F84" s="20">
        <v>2022.61</v>
      </c>
      <c r="G84" s="20">
        <v>2059.12</v>
      </c>
      <c r="H84" s="20">
        <v>2097.0299999999997</v>
      </c>
      <c r="I84" s="20">
        <v>2162.96</v>
      </c>
      <c r="J84" s="20">
        <v>2418.17</v>
      </c>
      <c r="K84" s="20">
        <v>2483.0599999999995</v>
      </c>
      <c r="L84" s="20">
        <v>2504.2699999999995</v>
      </c>
      <c r="M84" s="20">
        <v>2508.67</v>
      </c>
      <c r="N84" s="20">
        <v>2503.1499999999996</v>
      </c>
      <c r="O84" s="20">
        <v>2503.5199999999995</v>
      </c>
      <c r="P84" s="20">
        <v>2502.1400000000003</v>
      </c>
      <c r="Q84" s="20">
        <v>2491.12</v>
      </c>
      <c r="R84" s="20">
        <v>2486.2299999999996</v>
      </c>
      <c r="S84" s="20">
        <v>2496.8099999999995</v>
      </c>
      <c r="T84" s="20">
        <v>2521.67</v>
      </c>
      <c r="U84" s="20">
        <v>2520.4300000000003</v>
      </c>
      <c r="V84" s="20">
        <v>2524.13</v>
      </c>
      <c r="W84" s="20">
        <v>2499.1400000000003</v>
      </c>
      <c r="X84" s="20">
        <v>2436.69</v>
      </c>
      <c r="Y84" s="21">
        <v>2132.66</v>
      </c>
      <c r="Z84" s="79"/>
      <c r="AA84" s="79"/>
    </row>
    <row r="85" spans="1:27" x14ac:dyDescent="0.2">
      <c r="A85" s="35">
        <v>44263</v>
      </c>
      <c r="B85" s="77">
        <v>2073.3999999999996</v>
      </c>
      <c r="C85" s="20">
        <v>2023.49</v>
      </c>
      <c r="D85" s="20">
        <v>1982</v>
      </c>
      <c r="E85" s="20">
        <v>1978.32</v>
      </c>
      <c r="F85" s="20">
        <v>1980.48</v>
      </c>
      <c r="G85" s="20">
        <v>2012.68</v>
      </c>
      <c r="H85" s="20">
        <v>2040.07</v>
      </c>
      <c r="I85" s="20">
        <v>2104.46</v>
      </c>
      <c r="J85" s="20">
        <v>2286.46</v>
      </c>
      <c r="K85" s="20">
        <v>2415.1099999999997</v>
      </c>
      <c r="L85" s="20">
        <v>2436.7600000000002</v>
      </c>
      <c r="M85" s="20">
        <v>2424.5</v>
      </c>
      <c r="N85" s="20">
        <v>2418.81</v>
      </c>
      <c r="O85" s="20">
        <v>2416.8900000000003</v>
      </c>
      <c r="P85" s="20">
        <v>2412.5699999999997</v>
      </c>
      <c r="Q85" s="20">
        <v>2415.44</v>
      </c>
      <c r="R85" s="20">
        <v>2418.27</v>
      </c>
      <c r="S85" s="20">
        <v>2416.15</v>
      </c>
      <c r="T85" s="20">
        <v>2435.41</v>
      </c>
      <c r="U85" s="20">
        <v>2435.23</v>
      </c>
      <c r="V85" s="20">
        <v>2426.2399999999998</v>
      </c>
      <c r="W85" s="20">
        <v>2407.3199999999997</v>
      </c>
      <c r="X85" s="20">
        <v>2243.2600000000002</v>
      </c>
      <c r="Y85" s="21">
        <v>2059.1499999999996</v>
      </c>
      <c r="Z85" s="79"/>
      <c r="AA85" s="79"/>
    </row>
    <row r="86" spans="1:27" x14ac:dyDescent="0.2">
      <c r="A86" s="35">
        <v>44264</v>
      </c>
      <c r="B86" s="77">
        <v>2062.98</v>
      </c>
      <c r="C86" s="20">
        <v>2008.59</v>
      </c>
      <c r="D86" s="20">
        <v>1995.8</v>
      </c>
      <c r="E86" s="20">
        <v>2007.47</v>
      </c>
      <c r="F86" s="20">
        <v>2068.1499999999996</v>
      </c>
      <c r="G86" s="20">
        <v>2183.3199999999997</v>
      </c>
      <c r="H86" s="20">
        <v>2396.81</v>
      </c>
      <c r="I86" s="20">
        <v>2443.38</v>
      </c>
      <c r="J86" s="20">
        <v>2478.0299999999997</v>
      </c>
      <c r="K86" s="20">
        <v>2492.21</v>
      </c>
      <c r="L86" s="20">
        <v>2496.4399999999996</v>
      </c>
      <c r="M86" s="20">
        <v>2507.5500000000002</v>
      </c>
      <c r="N86" s="20">
        <v>2496.38</v>
      </c>
      <c r="O86" s="20">
        <v>2498.3599999999997</v>
      </c>
      <c r="P86" s="20">
        <v>2501.34</v>
      </c>
      <c r="Q86" s="20">
        <v>2494.4399999999996</v>
      </c>
      <c r="R86" s="20">
        <v>2485.29</v>
      </c>
      <c r="S86" s="20">
        <v>2477.9700000000003</v>
      </c>
      <c r="T86" s="20">
        <v>2483.1400000000003</v>
      </c>
      <c r="U86" s="20">
        <v>2482.59</v>
      </c>
      <c r="V86" s="20">
        <v>2472.2799999999997</v>
      </c>
      <c r="W86" s="20">
        <v>2466.8199999999997</v>
      </c>
      <c r="X86" s="20">
        <v>2381.2399999999998</v>
      </c>
      <c r="Y86" s="21">
        <v>2062.84</v>
      </c>
      <c r="Z86" s="79"/>
      <c r="AA86" s="79"/>
    </row>
    <row r="87" spans="1:27" x14ac:dyDescent="0.2">
      <c r="A87" s="35">
        <v>44265</v>
      </c>
      <c r="B87" s="77">
        <v>2054.73</v>
      </c>
      <c r="C87" s="20">
        <v>1996.02</v>
      </c>
      <c r="D87" s="20">
        <v>1926.41</v>
      </c>
      <c r="E87" s="20">
        <v>1942.68</v>
      </c>
      <c r="F87" s="20">
        <v>1991.8700000000001</v>
      </c>
      <c r="G87" s="20">
        <v>2114.35</v>
      </c>
      <c r="H87" s="20">
        <v>2246.59</v>
      </c>
      <c r="I87" s="20">
        <v>2434.1099999999997</v>
      </c>
      <c r="J87" s="20">
        <v>2480.7399999999998</v>
      </c>
      <c r="K87" s="20">
        <v>2497.1499999999996</v>
      </c>
      <c r="L87" s="20">
        <v>2502.5500000000002</v>
      </c>
      <c r="M87" s="20">
        <v>2499.88</v>
      </c>
      <c r="N87" s="20">
        <v>2490.8099999999995</v>
      </c>
      <c r="O87" s="20">
        <v>2494.8599999999997</v>
      </c>
      <c r="P87" s="20">
        <v>2489.1800000000003</v>
      </c>
      <c r="Q87" s="20">
        <v>2484.2699999999995</v>
      </c>
      <c r="R87" s="20">
        <v>2483.67</v>
      </c>
      <c r="S87" s="20">
        <v>2460.8999999999996</v>
      </c>
      <c r="T87" s="20">
        <v>2486.2299999999996</v>
      </c>
      <c r="U87" s="20">
        <v>2496.29</v>
      </c>
      <c r="V87" s="20">
        <v>2474.21</v>
      </c>
      <c r="W87" s="20">
        <v>2472.42</v>
      </c>
      <c r="X87" s="20">
        <v>2368.3000000000002</v>
      </c>
      <c r="Y87" s="21">
        <v>2025.49</v>
      </c>
      <c r="Z87" s="79"/>
      <c r="AA87" s="79"/>
    </row>
    <row r="88" spans="1:27" x14ac:dyDescent="0.2">
      <c r="A88" s="35">
        <v>44266</v>
      </c>
      <c r="B88" s="77">
        <v>2035.49</v>
      </c>
      <c r="C88" s="20">
        <v>1988.91</v>
      </c>
      <c r="D88" s="20">
        <v>1972.74</v>
      </c>
      <c r="E88" s="20">
        <v>1989.41</v>
      </c>
      <c r="F88" s="20">
        <v>2037.3100000000002</v>
      </c>
      <c r="G88" s="20">
        <v>2144.83</v>
      </c>
      <c r="H88" s="20">
        <v>2263.31</v>
      </c>
      <c r="I88" s="20">
        <v>2470.1800000000003</v>
      </c>
      <c r="J88" s="20">
        <v>2499.9399999999996</v>
      </c>
      <c r="K88" s="20">
        <v>2518.0199999999995</v>
      </c>
      <c r="L88" s="20">
        <v>2518.87</v>
      </c>
      <c r="M88" s="20">
        <v>2507.8199999999997</v>
      </c>
      <c r="N88" s="20">
        <v>2500.3900000000003</v>
      </c>
      <c r="O88" s="20">
        <v>2507.84</v>
      </c>
      <c r="P88" s="20">
        <v>2505.2399999999998</v>
      </c>
      <c r="Q88" s="20">
        <v>2504.6499999999996</v>
      </c>
      <c r="R88" s="20">
        <v>2499.5</v>
      </c>
      <c r="S88" s="20">
        <v>2497.7799999999997</v>
      </c>
      <c r="T88" s="20">
        <v>2507.5299999999997</v>
      </c>
      <c r="U88" s="20">
        <v>2515.13</v>
      </c>
      <c r="V88" s="20">
        <v>2493.42</v>
      </c>
      <c r="W88" s="20">
        <v>2478.4499999999998</v>
      </c>
      <c r="X88" s="20">
        <v>2452.5500000000002</v>
      </c>
      <c r="Y88" s="21">
        <v>2093.1400000000003</v>
      </c>
      <c r="Z88" s="79"/>
      <c r="AA88" s="79"/>
    </row>
    <row r="89" spans="1:27" x14ac:dyDescent="0.2">
      <c r="A89" s="35">
        <v>44267</v>
      </c>
      <c r="B89" s="77">
        <v>2079.34</v>
      </c>
      <c r="C89" s="20">
        <v>2004.36</v>
      </c>
      <c r="D89" s="20">
        <v>2003.43</v>
      </c>
      <c r="E89" s="20">
        <v>2020.8</v>
      </c>
      <c r="F89" s="20">
        <v>2057.79</v>
      </c>
      <c r="G89" s="20">
        <v>2166.92</v>
      </c>
      <c r="H89" s="20">
        <v>2363.1999999999998</v>
      </c>
      <c r="I89" s="20">
        <v>2474.0599999999995</v>
      </c>
      <c r="J89" s="20">
        <v>2514.7699999999995</v>
      </c>
      <c r="K89" s="20">
        <v>2534.0299999999997</v>
      </c>
      <c r="L89" s="20">
        <v>2536.0500000000002</v>
      </c>
      <c r="M89" s="20">
        <v>2544.6999999999998</v>
      </c>
      <c r="N89" s="20">
        <v>2535.9799999999996</v>
      </c>
      <c r="O89" s="20">
        <v>2543.9799999999996</v>
      </c>
      <c r="P89" s="20">
        <v>2531.8599999999997</v>
      </c>
      <c r="Q89" s="20">
        <v>2529.88</v>
      </c>
      <c r="R89" s="20">
        <v>2522.7299999999996</v>
      </c>
      <c r="S89" s="20">
        <v>2515.5199999999995</v>
      </c>
      <c r="T89" s="20">
        <v>2525.84</v>
      </c>
      <c r="U89" s="20">
        <v>2526.8900000000003</v>
      </c>
      <c r="V89" s="20">
        <v>2513.17</v>
      </c>
      <c r="W89" s="20">
        <v>2517.0299999999997</v>
      </c>
      <c r="X89" s="20">
        <v>2464.12</v>
      </c>
      <c r="Y89" s="21">
        <v>2140</v>
      </c>
      <c r="Z89" s="79"/>
      <c r="AA89" s="79"/>
    </row>
    <row r="90" spans="1:27" x14ac:dyDescent="0.2">
      <c r="A90" s="35">
        <v>44268</v>
      </c>
      <c r="B90" s="77">
        <v>2113.33</v>
      </c>
      <c r="C90" s="20">
        <v>2090.08</v>
      </c>
      <c r="D90" s="20">
        <v>2054.69</v>
      </c>
      <c r="E90" s="20">
        <v>2052.1999999999998</v>
      </c>
      <c r="F90" s="20">
        <v>2075.6499999999996</v>
      </c>
      <c r="G90" s="20">
        <v>2130.41</v>
      </c>
      <c r="H90" s="20">
        <v>2147.91</v>
      </c>
      <c r="I90" s="20">
        <v>2329.96</v>
      </c>
      <c r="J90" s="20">
        <v>2502.33</v>
      </c>
      <c r="K90" s="20">
        <v>2543.7799999999997</v>
      </c>
      <c r="L90" s="20">
        <v>2564.46</v>
      </c>
      <c r="M90" s="20">
        <v>2569.8900000000003</v>
      </c>
      <c r="N90" s="20">
        <v>2571</v>
      </c>
      <c r="O90" s="20">
        <v>2570.46</v>
      </c>
      <c r="P90" s="20">
        <v>2567.6899999999996</v>
      </c>
      <c r="Q90" s="20">
        <v>2571.4799999999996</v>
      </c>
      <c r="R90" s="20">
        <v>2571.7299999999996</v>
      </c>
      <c r="S90" s="20">
        <v>2558.92</v>
      </c>
      <c r="T90" s="20">
        <v>2577.3199999999997</v>
      </c>
      <c r="U90" s="20">
        <v>2578.3000000000002</v>
      </c>
      <c r="V90" s="20">
        <v>2563.08</v>
      </c>
      <c r="W90" s="20">
        <v>2545.79</v>
      </c>
      <c r="X90" s="20">
        <v>2455.29</v>
      </c>
      <c r="Y90" s="21">
        <v>2160.1400000000003</v>
      </c>
      <c r="Z90" s="79"/>
      <c r="AA90" s="79"/>
    </row>
    <row r="91" spans="1:27" x14ac:dyDescent="0.2">
      <c r="A91" s="35">
        <v>44269</v>
      </c>
      <c r="B91" s="77">
        <v>2126.04</v>
      </c>
      <c r="C91" s="20">
        <v>2096.34</v>
      </c>
      <c r="D91" s="20">
        <v>2071.16</v>
      </c>
      <c r="E91" s="20">
        <v>2054.8599999999997</v>
      </c>
      <c r="F91" s="20">
        <v>2072.21</v>
      </c>
      <c r="G91" s="20">
        <v>2110.63</v>
      </c>
      <c r="H91" s="20">
        <v>2122.34</v>
      </c>
      <c r="I91" s="20">
        <v>2139.8199999999997</v>
      </c>
      <c r="J91" s="20">
        <v>2440.52</v>
      </c>
      <c r="K91" s="20">
        <v>2473.3599999999997</v>
      </c>
      <c r="L91" s="20">
        <v>2487.16</v>
      </c>
      <c r="M91" s="20">
        <v>2485.7799999999997</v>
      </c>
      <c r="N91" s="20">
        <v>2482.3599999999997</v>
      </c>
      <c r="O91" s="20">
        <v>2486.5100000000002</v>
      </c>
      <c r="P91" s="20">
        <v>2487.3599999999997</v>
      </c>
      <c r="Q91" s="20">
        <v>2485.25</v>
      </c>
      <c r="R91" s="20">
        <v>2482.29</v>
      </c>
      <c r="S91" s="20">
        <v>2488.0100000000002</v>
      </c>
      <c r="T91" s="20">
        <v>2486.91</v>
      </c>
      <c r="U91" s="20">
        <v>2490.4300000000003</v>
      </c>
      <c r="V91" s="20">
        <v>2471</v>
      </c>
      <c r="W91" s="20">
        <v>2464.7200000000003</v>
      </c>
      <c r="X91" s="20">
        <v>2317.3900000000003</v>
      </c>
      <c r="Y91" s="21">
        <v>2094.9300000000003</v>
      </c>
      <c r="Z91" s="79"/>
      <c r="AA91" s="79"/>
    </row>
    <row r="92" spans="1:27" x14ac:dyDescent="0.2">
      <c r="A92" s="35">
        <v>44270</v>
      </c>
      <c r="B92" s="77">
        <v>2094.5699999999997</v>
      </c>
      <c r="C92" s="20">
        <v>2053.66</v>
      </c>
      <c r="D92" s="20">
        <v>2031.0800000000002</v>
      </c>
      <c r="E92" s="20">
        <v>2044.6000000000001</v>
      </c>
      <c r="F92" s="20">
        <v>2080.58</v>
      </c>
      <c r="G92" s="20">
        <v>2206.79</v>
      </c>
      <c r="H92" s="20">
        <v>2447.8000000000002</v>
      </c>
      <c r="I92" s="20">
        <v>2508.4300000000003</v>
      </c>
      <c r="J92" s="20">
        <v>2571.1800000000003</v>
      </c>
      <c r="K92" s="20">
        <v>2595.2399999999998</v>
      </c>
      <c r="L92" s="20">
        <v>2592.2299999999996</v>
      </c>
      <c r="M92" s="20">
        <v>2599.5599999999995</v>
      </c>
      <c r="N92" s="20">
        <v>2585.59</v>
      </c>
      <c r="O92" s="20">
        <v>2597.46</v>
      </c>
      <c r="P92" s="20">
        <v>2589.92</v>
      </c>
      <c r="Q92" s="20">
        <v>2582.9399999999996</v>
      </c>
      <c r="R92" s="20">
        <v>2571.84</v>
      </c>
      <c r="S92" s="20">
        <v>2558.8499999999995</v>
      </c>
      <c r="T92" s="20">
        <v>2577.2200000000003</v>
      </c>
      <c r="U92" s="20">
        <v>2577.2699999999995</v>
      </c>
      <c r="V92" s="20">
        <v>2564.8599999999997</v>
      </c>
      <c r="W92" s="20">
        <v>2542.5699999999997</v>
      </c>
      <c r="X92" s="20">
        <v>2445.65</v>
      </c>
      <c r="Y92" s="21">
        <v>2150.88</v>
      </c>
      <c r="Z92" s="79"/>
      <c r="AA92" s="79"/>
    </row>
    <row r="93" spans="1:27" x14ac:dyDescent="0.2">
      <c r="A93" s="35">
        <v>44271</v>
      </c>
      <c r="B93" s="77">
        <v>2115.54</v>
      </c>
      <c r="C93" s="20">
        <v>2061.08</v>
      </c>
      <c r="D93" s="20">
        <v>2051.94</v>
      </c>
      <c r="E93" s="20">
        <v>2067.52</v>
      </c>
      <c r="F93" s="20">
        <v>2108.66</v>
      </c>
      <c r="G93" s="20">
        <v>2335.42</v>
      </c>
      <c r="H93" s="20">
        <v>2463.0299999999997</v>
      </c>
      <c r="I93" s="20">
        <v>2516.84</v>
      </c>
      <c r="J93" s="20">
        <v>2591.6899999999996</v>
      </c>
      <c r="K93" s="20">
        <v>2632.3599999999997</v>
      </c>
      <c r="L93" s="20">
        <v>2644.2</v>
      </c>
      <c r="M93" s="20">
        <v>2637.99</v>
      </c>
      <c r="N93" s="20">
        <v>2623.8</v>
      </c>
      <c r="O93" s="20">
        <v>2633.3199999999997</v>
      </c>
      <c r="P93" s="20">
        <v>2627.8099999999995</v>
      </c>
      <c r="Q93" s="20">
        <v>2623.4300000000003</v>
      </c>
      <c r="R93" s="20">
        <v>2609.6899999999996</v>
      </c>
      <c r="S93" s="20">
        <v>2589.0100000000002</v>
      </c>
      <c r="T93" s="20">
        <v>2648.91</v>
      </c>
      <c r="U93" s="20">
        <v>2652.29</v>
      </c>
      <c r="V93" s="20">
        <v>2614.0199999999995</v>
      </c>
      <c r="W93" s="20">
        <v>2596.0199999999995</v>
      </c>
      <c r="X93" s="20">
        <v>2458.08</v>
      </c>
      <c r="Y93" s="21">
        <v>2162.5299999999997</v>
      </c>
      <c r="Z93" s="79"/>
      <c r="AA93" s="79"/>
    </row>
    <row r="94" spans="1:27" x14ac:dyDescent="0.2">
      <c r="A94" s="35">
        <v>44272</v>
      </c>
      <c r="B94" s="77">
        <v>2103.3900000000003</v>
      </c>
      <c r="C94" s="20">
        <v>2067.84</v>
      </c>
      <c r="D94" s="20">
        <v>2054.9899999999998</v>
      </c>
      <c r="E94" s="20">
        <v>2063.21</v>
      </c>
      <c r="F94" s="20">
        <v>2086.85</v>
      </c>
      <c r="G94" s="20">
        <v>2216.6</v>
      </c>
      <c r="H94" s="20">
        <v>2483.83</v>
      </c>
      <c r="I94" s="20">
        <v>2524.0500000000002</v>
      </c>
      <c r="J94" s="20">
        <v>2608.66</v>
      </c>
      <c r="K94" s="20">
        <v>2701.8599999999997</v>
      </c>
      <c r="L94" s="20">
        <v>2712.8499999999995</v>
      </c>
      <c r="M94" s="20">
        <v>2728.34</v>
      </c>
      <c r="N94" s="20">
        <v>2691.24</v>
      </c>
      <c r="O94" s="20">
        <v>2715.16</v>
      </c>
      <c r="P94" s="20">
        <v>2652.9300000000003</v>
      </c>
      <c r="Q94" s="20">
        <v>2614.4799999999996</v>
      </c>
      <c r="R94" s="20">
        <v>2592.5199999999995</v>
      </c>
      <c r="S94" s="20">
        <v>2556.4799999999996</v>
      </c>
      <c r="T94" s="20">
        <v>2592.0299999999997</v>
      </c>
      <c r="U94" s="20">
        <v>2663.3199999999997</v>
      </c>
      <c r="V94" s="20">
        <v>2618.5999999999995</v>
      </c>
      <c r="W94" s="20">
        <v>2578.2699999999995</v>
      </c>
      <c r="X94" s="20">
        <v>2453</v>
      </c>
      <c r="Y94" s="21">
        <v>2152.98</v>
      </c>
      <c r="Z94" s="79"/>
      <c r="AA94" s="79"/>
    </row>
    <row r="95" spans="1:27" x14ac:dyDescent="0.2">
      <c r="A95" s="35">
        <v>44273</v>
      </c>
      <c r="B95" s="77">
        <v>2094.54</v>
      </c>
      <c r="C95" s="20">
        <v>2085.8599999999997</v>
      </c>
      <c r="D95" s="20">
        <v>2063.37</v>
      </c>
      <c r="E95" s="20">
        <v>2074.69</v>
      </c>
      <c r="F95" s="20">
        <v>2114.84</v>
      </c>
      <c r="G95" s="20">
        <v>2207.65</v>
      </c>
      <c r="H95" s="20">
        <v>2468.9899999999998</v>
      </c>
      <c r="I95" s="20">
        <v>2516.33</v>
      </c>
      <c r="J95" s="20">
        <v>2575.63</v>
      </c>
      <c r="K95" s="20">
        <v>2597.5500000000002</v>
      </c>
      <c r="L95" s="20">
        <v>2600.2699999999995</v>
      </c>
      <c r="M95" s="20">
        <v>2603.87</v>
      </c>
      <c r="N95" s="20">
        <v>2597.5199999999995</v>
      </c>
      <c r="O95" s="20">
        <v>2611.09</v>
      </c>
      <c r="P95" s="20">
        <v>2597.29</v>
      </c>
      <c r="Q95" s="20">
        <v>2586.37</v>
      </c>
      <c r="R95" s="20">
        <v>2566.3199999999997</v>
      </c>
      <c r="S95" s="20">
        <v>2546.17</v>
      </c>
      <c r="T95" s="20">
        <v>2587.6099999999997</v>
      </c>
      <c r="U95" s="20">
        <v>2583.0699999999997</v>
      </c>
      <c r="V95" s="20">
        <v>2566.79</v>
      </c>
      <c r="W95" s="20">
        <v>2563.5199999999995</v>
      </c>
      <c r="X95" s="20">
        <v>2458.67</v>
      </c>
      <c r="Y95" s="21">
        <v>2192.2200000000003</v>
      </c>
      <c r="Z95" s="79"/>
      <c r="AA95" s="79"/>
    </row>
    <row r="96" spans="1:27" x14ac:dyDescent="0.2">
      <c r="A96" s="35">
        <v>44274</v>
      </c>
      <c r="B96" s="77">
        <v>2217.77</v>
      </c>
      <c r="C96" s="20">
        <v>2141.0299999999997</v>
      </c>
      <c r="D96" s="20">
        <v>2121.13</v>
      </c>
      <c r="E96" s="20">
        <v>2138.6</v>
      </c>
      <c r="F96" s="20">
        <v>2171.44</v>
      </c>
      <c r="G96" s="20">
        <v>2436.85</v>
      </c>
      <c r="H96" s="20">
        <v>2497.6400000000003</v>
      </c>
      <c r="I96" s="20">
        <v>2620.3599999999997</v>
      </c>
      <c r="J96" s="20">
        <v>2683.0599999999995</v>
      </c>
      <c r="K96" s="20">
        <v>2719.08</v>
      </c>
      <c r="L96" s="20">
        <v>2712.21</v>
      </c>
      <c r="M96" s="20">
        <v>2767.4300000000003</v>
      </c>
      <c r="N96" s="20">
        <v>2737.3499999999995</v>
      </c>
      <c r="O96" s="20">
        <v>2734.24</v>
      </c>
      <c r="P96" s="20">
        <v>2695.13</v>
      </c>
      <c r="Q96" s="20">
        <v>2683.0299999999997</v>
      </c>
      <c r="R96" s="20">
        <v>2665.8999999999996</v>
      </c>
      <c r="S96" s="20">
        <v>2619.0999999999995</v>
      </c>
      <c r="T96" s="20">
        <v>2658.34</v>
      </c>
      <c r="U96" s="20">
        <v>2696.17</v>
      </c>
      <c r="V96" s="20">
        <v>2671.51</v>
      </c>
      <c r="W96" s="20">
        <v>2673.75</v>
      </c>
      <c r="X96" s="20">
        <v>2533.87</v>
      </c>
      <c r="Y96" s="21">
        <v>2410.85</v>
      </c>
      <c r="Z96" s="79"/>
      <c r="AA96" s="79"/>
    </row>
    <row r="97" spans="1:27" x14ac:dyDescent="0.2">
      <c r="A97" s="35">
        <v>44275</v>
      </c>
      <c r="B97" s="77">
        <v>2426.73</v>
      </c>
      <c r="C97" s="20">
        <v>2254.79</v>
      </c>
      <c r="D97" s="20">
        <v>2194.5500000000002</v>
      </c>
      <c r="E97" s="20">
        <v>2188.4700000000003</v>
      </c>
      <c r="F97" s="20">
        <v>2238.5699999999997</v>
      </c>
      <c r="G97" s="20">
        <v>2354.7600000000002</v>
      </c>
      <c r="H97" s="20">
        <v>2473.7600000000002</v>
      </c>
      <c r="I97" s="20">
        <v>2595.6899999999996</v>
      </c>
      <c r="J97" s="20">
        <v>2750.96</v>
      </c>
      <c r="K97" s="20">
        <v>2794.0599999999995</v>
      </c>
      <c r="L97" s="20">
        <v>2806.29</v>
      </c>
      <c r="M97" s="20">
        <v>2810.49</v>
      </c>
      <c r="N97" s="20">
        <v>2803.1499999999996</v>
      </c>
      <c r="O97" s="20">
        <v>2801.91</v>
      </c>
      <c r="P97" s="20">
        <v>2722.8499999999995</v>
      </c>
      <c r="Q97" s="20">
        <v>2685.87</v>
      </c>
      <c r="R97" s="20">
        <v>2683.96</v>
      </c>
      <c r="S97" s="20">
        <v>2650.5299999999997</v>
      </c>
      <c r="T97" s="20">
        <v>2726.66</v>
      </c>
      <c r="U97" s="20">
        <v>2704.3099999999995</v>
      </c>
      <c r="V97" s="20">
        <v>2733.1499999999996</v>
      </c>
      <c r="W97" s="20">
        <v>2707.7</v>
      </c>
      <c r="X97" s="20">
        <v>2467.5100000000002</v>
      </c>
      <c r="Y97" s="21">
        <v>2382.8000000000002</v>
      </c>
      <c r="Z97" s="79"/>
      <c r="AA97" s="79"/>
    </row>
    <row r="98" spans="1:27" x14ac:dyDescent="0.2">
      <c r="A98" s="35">
        <v>44276</v>
      </c>
      <c r="B98" s="77">
        <v>2367.13</v>
      </c>
      <c r="C98" s="20">
        <v>2127.02</v>
      </c>
      <c r="D98" s="20">
        <v>2091.7200000000003</v>
      </c>
      <c r="E98" s="20">
        <v>2093.96</v>
      </c>
      <c r="F98" s="20">
        <v>2097.84</v>
      </c>
      <c r="G98" s="20">
        <v>2119.79</v>
      </c>
      <c r="H98" s="20">
        <v>2204.0299999999997</v>
      </c>
      <c r="I98" s="20">
        <v>2355.91</v>
      </c>
      <c r="J98" s="20">
        <v>2503.08</v>
      </c>
      <c r="K98" s="20">
        <v>2565.13</v>
      </c>
      <c r="L98" s="20">
        <v>2583.41</v>
      </c>
      <c r="M98" s="20">
        <v>2583.0699999999997</v>
      </c>
      <c r="N98" s="20">
        <v>2578.3999999999996</v>
      </c>
      <c r="O98" s="20">
        <v>2582.2200000000003</v>
      </c>
      <c r="P98" s="20">
        <v>2580.3599999999997</v>
      </c>
      <c r="Q98" s="20">
        <v>2582.6099999999997</v>
      </c>
      <c r="R98" s="20">
        <v>2576.4499999999998</v>
      </c>
      <c r="S98" s="20">
        <v>2580.4899999999998</v>
      </c>
      <c r="T98" s="20">
        <v>2592.7600000000002</v>
      </c>
      <c r="U98" s="20">
        <v>2595.8499999999995</v>
      </c>
      <c r="V98" s="20">
        <v>2571.2200000000003</v>
      </c>
      <c r="W98" s="20">
        <v>2570.3599999999997</v>
      </c>
      <c r="X98" s="20">
        <v>2465.75</v>
      </c>
      <c r="Y98" s="21">
        <v>2385.5500000000002</v>
      </c>
      <c r="Z98" s="79"/>
      <c r="AA98" s="79"/>
    </row>
    <row r="99" spans="1:27" x14ac:dyDescent="0.2">
      <c r="A99" s="35">
        <v>44277</v>
      </c>
      <c r="B99" s="77">
        <v>2315.5299999999997</v>
      </c>
      <c r="C99" s="20">
        <v>2177.71</v>
      </c>
      <c r="D99" s="20">
        <v>2142.6999999999998</v>
      </c>
      <c r="E99" s="20">
        <v>2162.2799999999997</v>
      </c>
      <c r="F99" s="20">
        <v>2221.5299999999997</v>
      </c>
      <c r="G99" s="20">
        <v>2457.9799999999996</v>
      </c>
      <c r="H99" s="20">
        <v>2503.0699999999997</v>
      </c>
      <c r="I99" s="20">
        <v>2649.3900000000003</v>
      </c>
      <c r="J99" s="20">
        <v>2740.21</v>
      </c>
      <c r="K99" s="20">
        <v>2749.2799999999997</v>
      </c>
      <c r="L99" s="20">
        <v>2751.79</v>
      </c>
      <c r="M99" s="20">
        <v>2772.3999999999996</v>
      </c>
      <c r="N99" s="20">
        <v>2758.3</v>
      </c>
      <c r="O99" s="20">
        <v>2765.29</v>
      </c>
      <c r="P99" s="20">
        <v>2757.6899999999996</v>
      </c>
      <c r="Q99" s="20">
        <v>2752.8099999999995</v>
      </c>
      <c r="R99" s="20">
        <v>2742.45</v>
      </c>
      <c r="S99" s="20">
        <v>2716.46</v>
      </c>
      <c r="T99" s="20">
        <v>2736.79</v>
      </c>
      <c r="U99" s="20">
        <v>2739.8</v>
      </c>
      <c r="V99" s="20">
        <v>2718.38</v>
      </c>
      <c r="W99" s="20">
        <v>2721.7699999999995</v>
      </c>
      <c r="X99" s="20">
        <v>2539.4899999999998</v>
      </c>
      <c r="Y99" s="21">
        <v>2384.37</v>
      </c>
      <c r="Z99" s="79"/>
      <c r="AA99" s="79"/>
    </row>
    <row r="100" spans="1:27" x14ac:dyDescent="0.2">
      <c r="A100" s="35">
        <v>44278</v>
      </c>
      <c r="B100" s="77">
        <v>2329.23</v>
      </c>
      <c r="C100" s="20">
        <v>2145.17</v>
      </c>
      <c r="D100" s="20">
        <v>2124.2200000000003</v>
      </c>
      <c r="E100" s="20">
        <v>2135.73</v>
      </c>
      <c r="F100" s="20">
        <v>2198.17</v>
      </c>
      <c r="G100" s="20">
        <v>2403.13</v>
      </c>
      <c r="H100" s="20">
        <v>2482.09</v>
      </c>
      <c r="I100" s="20">
        <v>2636.6099999999997</v>
      </c>
      <c r="J100" s="20">
        <v>2726.37</v>
      </c>
      <c r="K100" s="20">
        <v>2749.1899999999996</v>
      </c>
      <c r="L100" s="20">
        <v>2752.29</v>
      </c>
      <c r="M100" s="20">
        <v>2765.8999999999996</v>
      </c>
      <c r="N100" s="20">
        <v>2752.58</v>
      </c>
      <c r="O100" s="20">
        <v>2761.1800000000003</v>
      </c>
      <c r="P100" s="20">
        <v>2751.41</v>
      </c>
      <c r="Q100" s="20">
        <v>2739.66</v>
      </c>
      <c r="R100" s="20">
        <v>2730.9399999999996</v>
      </c>
      <c r="S100" s="20">
        <v>2697.7799999999997</v>
      </c>
      <c r="T100" s="20">
        <v>2731.8</v>
      </c>
      <c r="U100" s="20">
        <v>2739.58</v>
      </c>
      <c r="V100" s="20">
        <v>2724</v>
      </c>
      <c r="W100" s="20">
        <v>2726.67</v>
      </c>
      <c r="X100" s="20">
        <v>2546.46</v>
      </c>
      <c r="Y100" s="21">
        <v>2416.46</v>
      </c>
      <c r="Z100" s="79"/>
      <c r="AA100" s="79"/>
    </row>
    <row r="101" spans="1:27" x14ac:dyDescent="0.2">
      <c r="A101" s="35">
        <v>44279</v>
      </c>
      <c r="B101" s="77">
        <v>2192.5299999999997</v>
      </c>
      <c r="C101" s="20">
        <v>2120.06</v>
      </c>
      <c r="D101" s="20">
        <v>2112.7399999999998</v>
      </c>
      <c r="E101" s="20">
        <v>2134.67</v>
      </c>
      <c r="F101" s="20">
        <v>2161.87</v>
      </c>
      <c r="G101" s="20">
        <v>2368.48</v>
      </c>
      <c r="H101" s="20">
        <v>2426.06</v>
      </c>
      <c r="I101" s="20">
        <v>2522.87</v>
      </c>
      <c r="J101" s="20">
        <v>2641.9700000000003</v>
      </c>
      <c r="K101" s="20">
        <v>2655.3</v>
      </c>
      <c r="L101" s="20">
        <v>2653.26</v>
      </c>
      <c r="M101" s="20">
        <v>2677.5699999999997</v>
      </c>
      <c r="N101" s="20">
        <v>2658.45</v>
      </c>
      <c r="O101" s="20">
        <v>2668.2</v>
      </c>
      <c r="P101" s="20">
        <v>2655.8999999999996</v>
      </c>
      <c r="Q101" s="20">
        <v>2651.54</v>
      </c>
      <c r="R101" s="20">
        <v>2643.99</v>
      </c>
      <c r="S101" s="20">
        <v>2583.7600000000002</v>
      </c>
      <c r="T101" s="20">
        <v>2623.37</v>
      </c>
      <c r="U101" s="20">
        <v>2643.37</v>
      </c>
      <c r="V101" s="20">
        <v>2632.91</v>
      </c>
      <c r="W101" s="20">
        <v>2632.1899999999996</v>
      </c>
      <c r="X101" s="20">
        <v>2449.7200000000003</v>
      </c>
      <c r="Y101" s="21">
        <v>2194.0299999999997</v>
      </c>
      <c r="Z101" s="79"/>
      <c r="AA101" s="79"/>
    </row>
    <row r="102" spans="1:27" x14ac:dyDescent="0.2">
      <c r="A102" s="35">
        <v>44280</v>
      </c>
      <c r="B102" s="77">
        <v>2181.1</v>
      </c>
      <c r="C102" s="20">
        <v>2123.0100000000002</v>
      </c>
      <c r="D102" s="20">
        <v>2116.3900000000003</v>
      </c>
      <c r="E102" s="20">
        <v>2137.02</v>
      </c>
      <c r="F102" s="20">
        <v>2171.6999999999998</v>
      </c>
      <c r="G102" s="20">
        <v>2382.5</v>
      </c>
      <c r="H102" s="20">
        <v>2462.5500000000002</v>
      </c>
      <c r="I102" s="20">
        <v>2625.5299999999997</v>
      </c>
      <c r="J102" s="20">
        <v>2699.3099999999995</v>
      </c>
      <c r="K102" s="20">
        <v>2716.6400000000003</v>
      </c>
      <c r="L102" s="20">
        <v>2717.6899999999996</v>
      </c>
      <c r="M102" s="20">
        <v>2733.92</v>
      </c>
      <c r="N102" s="20">
        <v>2723.26</v>
      </c>
      <c r="O102" s="20">
        <v>2727.6099999999997</v>
      </c>
      <c r="P102" s="20">
        <v>2716.9300000000003</v>
      </c>
      <c r="Q102" s="20">
        <v>2712.3499999999995</v>
      </c>
      <c r="R102" s="20">
        <v>2702.33</v>
      </c>
      <c r="S102" s="20">
        <v>2652.37</v>
      </c>
      <c r="T102" s="20">
        <v>2701.01</v>
      </c>
      <c r="U102" s="20">
        <v>2709.6400000000003</v>
      </c>
      <c r="V102" s="20">
        <v>2694.25</v>
      </c>
      <c r="W102" s="20">
        <v>2692.5599999999995</v>
      </c>
      <c r="X102" s="20">
        <v>2505.6499999999996</v>
      </c>
      <c r="Y102" s="21">
        <v>2267.27</v>
      </c>
      <c r="Z102" s="79"/>
      <c r="AA102" s="79"/>
    </row>
    <row r="103" spans="1:27" x14ac:dyDescent="0.2">
      <c r="A103" s="35">
        <v>44281</v>
      </c>
      <c r="B103" s="77">
        <v>2162.2600000000002</v>
      </c>
      <c r="C103" s="20">
        <v>2100.0500000000002</v>
      </c>
      <c r="D103" s="20">
        <v>2100.1800000000003</v>
      </c>
      <c r="E103" s="20">
        <v>2112.3000000000002</v>
      </c>
      <c r="F103" s="20">
        <v>2159.0100000000002</v>
      </c>
      <c r="G103" s="20">
        <v>2348.7399999999998</v>
      </c>
      <c r="H103" s="20">
        <v>2478.9899999999998</v>
      </c>
      <c r="I103" s="20">
        <v>2626.7299999999996</v>
      </c>
      <c r="J103" s="20">
        <v>2727.91</v>
      </c>
      <c r="K103" s="20">
        <v>2736.45</v>
      </c>
      <c r="L103" s="20">
        <v>2739.13</v>
      </c>
      <c r="M103" s="20">
        <v>2746.9799999999996</v>
      </c>
      <c r="N103" s="20">
        <v>2741.3099999999995</v>
      </c>
      <c r="O103" s="20">
        <v>2743.6400000000003</v>
      </c>
      <c r="P103" s="20">
        <v>2739.09</v>
      </c>
      <c r="Q103" s="20">
        <v>2724.4799999999996</v>
      </c>
      <c r="R103" s="20">
        <v>2719.58</v>
      </c>
      <c r="S103" s="20">
        <v>2675.8599999999997</v>
      </c>
      <c r="T103" s="20">
        <v>2716.6400000000003</v>
      </c>
      <c r="U103" s="20">
        <v>2729.4300000000003</v>
      </c>
      <c r="V103" s="20">
        <v>2722.0199999999995</v>
      </c>
      <c r="W103" s="20">
        <v>2734.4799999999996</v>
      </c>
      <c r="X103" s="20">
        <v>2617.41</v>
      </c>
      <c r="Y103" s="21">
        <v>2420.66</v>
      </c>
      <c r="Z103" s="79"/>
      <c r="AA103" s="79"/>
    </row>
    <row r="104" spans="1:27" x14ac:dyDescent="0.2">
      <c r="A104" s="35">
        <v>44282</v>
      </c>
      <c r="B104" s="77">
        <v>2426.66</v>
      </c>
      <c r="C104" s="20">
        <v>2227.7799999999997</v>
      </c>
      <c r="D104" s="20">
        <v>2158.42</v>
      </c>
      <c r="E104" s="20">
        <v>2157.92</v>
      </c>
      <c r="F104" s="20">
        <v>2172.44</v>
      </c>
      <c r="G104" s="20">
        <v>2314.46</v>
      </c>
      <c r="H104" s="20">
        <v>2374.63</v>
      </c>
      <c r="I104" s="20">
        <v>2523.37</v>
      </c>
      <c r="J104" s="20">
        <v>2718.51</v>
      </c>
      <c r="K104" s="20">
        <v>2742.6899999999996</v>
      </c>
      <c r="L104" s="20">
        <v>2755.04</v>
      </c>
      <c r="M104" s="20">
        <v>2759.62</v>
      </c>
      <c r="N104" s="20">
        <v>2755.29</v>
      </c>
      <c r="O104" s="20">
        <v>2754.24</v>
      </c>
      <c r="P104" s="20">
        <v>2747.0999999999995</v>
      </c>
      <c r="Q104" s="20">
        <v>2746.5</v>
      </c>
      <c r="R104" s="20">
        <v>2754.0599999999995</v>
      </c>
      <c r="S104" s="20">
        <v>2717.8900000000003</v>
      </c>
      <c r="T104" s="20">
        <v>2756.21</v>
      </c>
      <c r="U104" s="20">
        <v>2768.88</v>
      </c>
      <c r="V104" s="20">
        <v>2764.04</v>
      </c>
      <c r="W104" s="20">
        <v>2766.3900000000003</v>
      </c>
      <c r="X104" s="20">
        <v>2685.6099999999997</v>
      </c>
      <c r="Y104" s="21">
        <v>2472.3999999999996</v>
      </c>
      <c r="Z104" s="79"/>
      <c r="AA104" s="79"/>
    </row>
    <row r="105" spans="1:27" x14ac:dyDescent="0.2">
      <c r="A105" s="35">
        <v>44283</v>
      </c>
      <c r="B105" s="77">
        <v>2398.35</v>
      </c>
      <c r="C105" s="20">
        <v>2206.7600000000002</v>
      </c>
      <c r="D105" s="20">
        <v>2132.4</v>
      </c>
      <c r="E105" s="20">
        <v>2124.2399999999998</v>
      </c>
      <c r="F105" s="20">
        <v>2136.0500000000002</v>
      </c>
      <c r="G105" s="20">
        <v>2155.98</v>
      </c>
      <c r="H105" s="20">
        <v>2165.9300000000003</v>
      </c>
      <c r="I105" s="20">
        <v>2340.5</v>
      </c>
      <c r="J105" s="20">
        <v>2533.75</v>
      </c>
      <c r="K105" s="20">
        <v>2665.5</v>
      </c>
      <c r="L105" s="20">
        <v>2689.4300000000003</v>
      </c>
      <c r="M105" s="20">
        <v>2691.24</v>
      </c>
      <c r="N105" s="20">
        <v>2681.5699999999997</v>
      </c>
      <c r="O105" s="20">
        <v>2677.87</v>
      </c>
      <c r="P105" s="20">
        <v>2671.2799999999997</v>
      </c>
      <c r="Q105" s="20">
        <v>2659.62</v>
      </c>
      <c r="R105" s="20">
        <v>2661.45</v>
      </c>
      <c r="S105" s="20">
        <v>2674.0999999999995</v>
      </c>
      <c r="T105" s="20">
        <v>2700.05</v>
      </c>
      <c r="U105" s="20">
        <v>2720.75</v>
      </c>
      <c r="V105" s="20">
        <v>2705.9799999999996</v>
      </c>
      <c r="W105" s="20">
        <v>2709.8900000000003</v>
      </c>
      <c r="X105" s="20">
        <v>2559.0100000000002</v>
      </c>
      <c r="Y105" s="21">
        <v>2287.9700000000003</v>
      </c>
      <c r="Z105" s="79"/>
      <c r="AA105" s="79"/>
    </row>
    <row r="106" spans="1:27" x14ac:dyDescent="0.2">
      <c r="A106" s="35">
        <v>44284</v>
      </c>
      <c r="B106" s="77">
        <v>2151.79</v>
      </c>
      <c r="C106" s="20">
        <v>2118.42</v>
      </c>
      <c r="D106" s="20">
        <v>2097.8900000000003</v>
      </c>
      <c r="E106" s="20">
        <v>2087.79</v>
      </c>
      <c r="F106" s="20">
        <v>2143.06</v>
      </c>
      <c r="G106" s="20">
        <v>2289.52</v>
      </c>
      <c r="H106" s="20">
        <v>2402.98</v>
      </c>
      <c r="I106" s="20">
        <v>2516.8099999999995</v>
      </c>
      <c r="J106" s="20">
        <v>2636.3900000000003</v>
      </c>
      <c r="K106" s="20">
        <v>2637.92</v>
      </c>
      <c r="L106" s="20">
        <v>2632.2299999999996</v>
      </c>
      <c r="M106" s="20">
        <v>2645.37</v>
      </c>
      <c r="N106" s="20">
        <v>2637.66</v>
      </c>
      <c r="O106" s="20">
        <v>2641.6499999999996</v>
      </c>
      <c r="P106" s="20">
        <v>2639.91</v>
      </c>
      <c r="Q106" s="20">
        <v>2633.0199999999995</v>
      </c>
      <c r="R106" s="20">
        <v>2630.4399999999996</v>
      </c>
      <c r="S106" s="20">
        <v>2624.08</v>
      </c>
      <c r="T106" s="20">
        <v>2616.0699999999997</v>
      </c>
      <c r="U106" s="20">
        <v>2602.83</v>
      </c>
      <c r="V106" s="20">
        <v>2589.09</v>
      </c>
      <c r="W106" s="20">
        <v>2629.7</v>
      </c>
      <c r="X106" s="20">
        <v>2457.1899999999996</v>
      </c>
      <c r="Y106" s="21">
        <v>2201.23</v>
      </c>
      <c r="Z106" s="79"/>
      <c r="AA106" s="79"/>
    </row>
    <row r="107" spans="1:27" x14ac:dyDescent="0.2">
      <c r="A107" s="35">
        <v>44285</v>
      </c>
      <c r="B107" s="77">
        <v>2108.44</v>
      </c>
      <c r="C107" s="20">
        <v>2062.69</v>
      </c>
      <c r="D107" s="20">
        <v>2054.59</v>
      </c>
      <c r="E107" s="20">
        <v>2070.8900000000003</v>
      </c>
      <c r="F107" s="20">
        <v>2097.46</v>
      </c>
      <c r="G107" s="20">
        <v>2173.23</v>
      </c>
      <c r="H107" s="20">
        <v>2368.3599999999997</v>
      </c>
      <c r="I107" s="20">
        <v>2482.4300000000003</v>
      </c>
      <c r="J107" s="20">
        <v>2629.8900000000003</v>
      </c>
      <c r="K107" s="20">
        <v>2637.7799999999997</v>
      </c>
      <c r="L107" s="20">
        <v>2637.25</v>
      </c>
      <c r="M107" s="20">
        <v>2644.83</v>
      </c>
      <c r="N107" s="20">
        <v>2629.99</v>
      </c>
      <c r="O107" s="20">
        <v>2636.9399999999996</v>
      </c>
      <c r="P107" s="20">
        <v>2635.0299999999997</v>
      </c>
      <c r="Q107" s="20">
        <v>2629.6400000000003</v>
      </c>
      <c r="R107" s="20">
        <v>2627.95</v>
      </c>
      <c r="S107" s="20">
        <v>2624.0299999999997</v>
      </c>
      <c r="T107" s="20">
        <v>2624.51</v>
      </c>
      <c r="U107" s="20">
        <v>2632.7699999999995</v>
      </c>
      <c r="V107" s="20">
        <v>2614.8900000000003</v>
      </c>
      <c r="W107" s="20">
        <v>2612.9899999999998</v>
      </c>
      <c r="X107" s="20">
        <v>2437.3000000000002</v>
      </c>
      <c r="Y107" s="21">
        <v>2136.46</v>
      </c>
      <c r="Z107" s="79"/>
      <c r="AA107" s="79"/>
    </row>
    <row r="108" spans="1:27" x14ac:dyDescent="0.2">
      <c r="A108" s="35">
        <v>44286</v>
      </c>
      <c r="B108" s="77">
        <v>2013.1299999999999</v>
      </c>
      <c r="C108" s="20">
        <v>1988.8100000000002</v>
      </c>
      <c r="D108" s="20">
        <v>1969.6000000000001</v>
      </c>
      <c r="E108" s="20">
        <v>1982.6200000000001</v>
      </c>
      <c r="F108" s="20">
        <v>2012.55</v>
      </c>
      <c r="G108" s="20">
        <v>2117.27</v>
      </c>
      <c r="H108" s="20">
        <v>2244.6999999999998</v>
      </c>
      <c r="I108" s="20">
        <v>2410.1</v>
      </c>
      <c r="J108" s="20">
        <v>2470.7699999999995</v>
      </c>
      <c r="K108" s="20">
        <v>2485.1099999999997</v>
      </c>
      <c r="L108" s="20">
        <v>2489.29</v>
      </c>
      <c r="M108" s="20">
        <v>2497.91</v>
      </c>
      <c r="N108" s="20">
        <v>2483.8499999999995</v>
      </c>
      <c r="O108" s="20">
        <v>2492.5999999999995</v>
      </c>
      <c r="P108" s="20">
        <v>2487.4300000000003</v>
      </c>
      <c r="Q108" s="20">
        <v>2477.58</v>
      </c>
      <c r="R108" s="20">
        <v>2466.9799999999996</v>
      </c>
      <c r="S108" s="20">
        <v>2455.3900000000003</v>
      </c>
      <c r="T108" s="20">
        <v>2452.41</v>
      </c>
      <c r="U108" s="20">
        <v>2466.4399999999996</v>
      </c>
      <c r="V108" s="20">
        <v>2451.5100000000002</v>
      </c>
      <c r="W108" s="20">
        <v>2441.81</v>
      </c>
      <c r="X108" s="20">
        <v>2291.6099999999997</v>
      </c>
      <c r="Y108" s="21">
        <v>2029.9199999999998</v>
      </c>
      <c r="Z108" s="79"/>
      <c r="AA108" s="79"/>
    </row>
    <row r="109" spans="1:27" ht="13.5" thickBot="1" x14ac:dyDescent="0.25"/>
    <row r="110" spans="1:27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7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44256</v>
      </c>
      <c r="B112" s="33">
        <v>2560.3000000000002</v>
      </c>
      <c r="C112" s="33">
        <v>2527.12</v>
      </c>
      <c r="D112" s="33">
        <v>2526.81</v>
      </c>
      <c r="E112" s="33">
        <v>2533.2399999999998</v>
      </c>
      <c r="F112" s="33">
        <v>2573.2399999999998</v>
      </c>
      <c r="G112" s="33">
        <v>2638.5299999999997</v>
      </c>
      <c r="H112" s="33">
        <v>2889.0299999999997</v>
      </c>
      <c r="I112" s="33">
        <v>3061.84</v>
      </c>
      <c r="J112" s="33">
        <v>3143.5800000000004</v>
      </c>
      <c r="K112" s="33">
        <v>3158.65</v>
      </c>
      <c r="L112" s="33">
        <v>3162.9100000000003</v>
      </c>
      <c r="M112" s="33">
        <v>3170.5499999999997</v>
      </c>
      <c r="N112" s="33">
        <v>3175.7400000000002</v>
      </c>
      <c r="O112" s="33">
        <v>3177.14</v>
      </c>
      <c r="P112" s="33">
        <v>3161.9500000000003</v>
      </c>
      <c r="Q112" s="33">
        <v>3146.07</v>
      </c>
      <c r="R112" s="33">
        <v>3124.23</v>
      </c>
      <c r="S112" s="33">
        <v>3127.86</v>
      </c>
      <c r="T112" s="33">
        <v>3130.47</v>
      </c>
      <c r="U112" s="33">
        <v>3135.32</v>
      </c>
      <c r="V112" s="33">
        <v>3110.1</v>
      </c>
      <c r="W112" s="33">
        <v>3103.64</v>
      </c>
      <c r="X112" s="33">
        <v>2964.42</v>
      </c>
      <c r="Y112" s="33">
        <v>2593.9499999999998</v>
      </c>
    </row>
    <row r="113" spans="1:25" x14ac:dyDescent="0.2">
      <c r="A113" s="35">
        <v>44257</v>
      </c>
      <c r="B113" s="77">
        <v>2582.0299999999997</v>
      </c>
      <c r="C113" s="20">
        <v>2521.58</v>
      </c>
      <c r="D113" s="20">
        <v>2505.1999999999998</v>
      </c>
      <c r="E113" s="20">
        <v>2525.12</v>
      </c>
      <c r="F113" s="20">
        <v>2575.23</v>
      </c>
      <c r="G113" s="20">
        <v>2658.96</v>
      </c>
      <c r="H113" s="20">
        <v>2895.9300000000003</v>
      </c>
      <c r="I113" s="20">
        <v>3027.1200000000003</v>
      </c>
      <c r="J113" s="20">
        <v>3099.6200000000003</v>
      </c>
      <c r="K113" s="20">
        <v>3117.89</v>
      </c>
      <c r="L113" s="20">
        <v>3123.8300000000004</v>
      </c>
      <c r="M113" s="20">
        <v>3129.29</v>
      </c>
      <c r="N113" s="20">
        <v>3127.18</v>
      </c>
      <c r="O113" s="20">
        <v>3128.5099999999998</v>
      </c>
      <c r="P113" s="20">
        <v>3123.54</v>
      </c>
      <c r="Q113" s="20">
        <v>3127.2400000000002</v>
      </c>
      <c r="R113" s="20">
        <v>3118.0099999999998</v>
      </c>
      <c r="S113" s="20">
        <v>3101.6200000000003</v>
      </c>
      <c r="T113" s="20">
        <v>3124.19</v>
      </c>
      <c r="U113" s="20">
        <v>3125.71</v>
      </c>
      <c r="V113" s="20">
        <v>3103.1600000000003</v>
      </c>
      <c r="W113" s="20">
        <v>3081.84</v>
      </c>
      <c r="X113" s="20">
        <v>2924.94</v>
      </c>
      <c r="Y113" s="21">
        <v>2588.2399999999998</v>
      </c>
    </row>
    <row r="114" spans="1:25" x14ac:dyDescent="0.2">
      <c r="A114" s="35">
        <v>44258</v>
      </c>
      <c r="B114" s="77">
        <v>2580.12</v>
      </c>
      <c r="C114" s="20">
        <v>2509.5300000000002</v>
      </c>
      <c r="D114" s="20">
        <v>2497.96</v>
      </c>
      <c r="E114" s="20">
        <v>2504.9499999999998</v>
      </c>
      <c r="F114" s="20">
        <v>2549.36</v>
      </c>
      <c r="G114" s="20">
        <v>2651.8500000000004</v>
      </c>
      <c r="H114" s="20">
        <v>2885.3900000000003</v>
      </c>
      <c r="I114" s="20">
        <v>3007.1600000000003</v>
      </c>
      <c r="J114" s="20">
        <v>3079.3700000000003</v>
      </c>
      <c r="K114" s="20">
        <v>3093.44</v>
      </c>
      <c r="L114" s="20">
        <v>3098.57</v>
      </c>
      <c r="M114" s="20">
        <v>3103.18</v>
      </c>
      <c r="N114" s="20">
        <v>3102.97</v>
      </c>
      <c r="O114" s="20">
        <v>3106.64</v>
      </c>
      <c r="P114" s="20">
        <v>3106.78</v>
      </c>
      <c r="Q114" s="20">
        <v>3104.94</v>
      </c>
      <c r="R114" s="20">
        <v>3100.89</v>
      </c>
      <c r="S114" s="20">
        <v>3076.38</v>
      </c>
      <c r="T114" s="20">
        <v>3097.69</v>
      </c>
      <c r="U114" s="20">
        <v>3102.72</v>
      </c>
      <c r="V114" s="20">
        <v>3078.29</v>
      </c>
      <c r="W114" s="20">
        <v>3062.93</v>
      </c>
      <c r="X114" s="20">
        <v>2939.29</v>
      </c>
      <c r="Y114" s="21">
        <v>2608.1999999999998</v>
      </c>
    </row>
    <row r="115" spans="1:25" x14ac:dyDescent="0.2">
      <c r="A115" s="35">
        <v>44259</v>
      </c>
      <c r="B115" s="77">
        <v>2649.73</v>
      </c>
      <c r="C115" s="20">
        <v>2596.5299999999997</v>
      </c>
      <c r="D115" s="20">
        <v>2600.0500000000002</v>
      </c>
      <c r="E115" s="20">
        <v>2611.91</v>
      </c>
      <c r="F115" s="20">
        <v>2637.67</v>
      </c>
      <c r="G115" s="20">
        <v>2877.29</v>
      </c>
      <c r="H115" s="20">
        <v>2984.43</v>
      </c>
      <c r="I115" s="20">
        <v>3101.2400000000002</v>
      </c>
      <c r="J115" s="20">
        <v>3173.18</v>
      </c>
      <c r="K115" s="20">
        <v>3161.56</v>
      </c>
      <c r="L115" s="20">
        <v>3162.0499999999997</v>
      </c>
      <c r="M115" s="20">
        <v>3172.72</v>
      </c>
      <c r="N115" s="20">
        <v>3165.4900000000002</v>
      </c>
      <c r="O115" s="20">
        <v>3170.71</v>
      </c>
      <c r="P115" s="20">
        <v>3163.48</v>
      </c>
      <c r="Q115" s="20">
        <v>3161.78</v>
      </c>
      <c r="R115" s="20">
        <v>3155.36</v>
      </c>
      <c r="S115" s="20">
        <v>3141.64</v>
      </c>
      <c r="T115" s="20">
        <v>3157.53</v>
      </c>
      <c r="U115" s="20">
        <v>3173.46</v>
      </c>
      <c r="V115" s="20">
        <v>3143.5</v>
      </c>
      <c r="W115" s="20">
        <v>3147.9100000000003</v>
      </c>
      <c r="X115" s="20">
        <v>3037.34</v>
      </c>
      <c r="Y115" s="21">
        <v>2774.07</v>
      </c>
    </row>
    <row r="116" spans="1:25" x14ac:dyDescent="0.2">
      <c r="A116" s="35">
        <v>44260</v>
      </c>
      <c r="B116" s="77">
        <v>2598.0500000000002</v>
      </c>
      <c r="C116" s="20">
        <v>2569.38</v>
      </c>
      <c r="D116" s="20">
        <v>2534.1999999999998</v>
      </c>
      <c r="E116" s="20">
        <v>2548.88</v>
      </c>
      <c r="F116" s="20">
        <v>2600.5</v>
      </c>
      <c r="G116" s="20">
        <v>2766.6800000000003</v>
      </c>
      <c r="H116" s="20">
        <v>2936.35</v>
      </c>
      <c r="I116" s="20">
        <v>2959.68</v>
      </c>
      <c r="J116" s="20">
        <v>3015.56</v>
      </c>
      <c r="K116" s="20">
        <v>3024.82</v>
      </c>
      <c r="L116" s="20">
        <v>3027.44</v>
      </c>
      <c r="M116" s="20">
        <v>3038.1600000000003</v>
      </c>
      <c r="N116" s="20">
        <v>3027.8300000000004</v>
      </c>
      <c r="O116" s="20">
        <v>3032.14</v>
      </c>
      <c r="P116" s="20">
        <v>3021.9100000000003</v>
      </c>
      <c r="Q116" s="20">
        <v>3011.5499999999997</v>
      </c>
      <c r="R116" s="20">
        <v>3001.06</v>
      </c>
      <c r="S116" s="20">
        <v>2985.59</v>
      </c>
      <c r="T116" s="20">
        <v>3018.96</v>
      </c>
      <c r="U116" s="20">
        <v>3038.5099999999998</v>
      </c>
      <c r="V116" s="20">
        <v>3010.11</v>
      </c>
      <c r="W116" s="20">
        <v>3007.27</v>
      </c>
      <c r="X116" s="20">
        <v>2886.52</v>
      </c>
      <c r="Y116" s="21">
        <v>2599.2200000000003</v>
      </c>
    </row>
    <row r="117" spans="1:25" x14ac:dyDescent="0.2">
      <c r="A117" s="35">
        <v>44261</v>
      </c>
      <c r="B117" s="77">
        <v>2623.36</v>
      </c>
      <c r="C117" s="20">
        <v>2551.17</v>
      </c>
      <c r="D117" s="20">
        <v>2545.7600000000002</v>
      </c>
      <c r="E117" s="20">
        <v>2534.6400000000003</v>
      </c>
      <c r="F117" s="20">
        <v>2537.1999999999998</v>
      </c>
      <c r="G117" s="20">
        <v>2586.5</v>
      </c>
      <c r="H117" s="20">
        <v>2631.57</v>
      </c>
      <c r="I117" s="20">
        <v>2696.79</v>
      </c>
      <c r="J117" s="20">
        <v>2933.44</v>
      </c>
      <c r="K117" s="20">
        <v>2965.4900000000002</v>
      </c>
      <c r="L117" s="20">
        <v>2974.5</v>
      </c>
      <c r="M117" s="20">
        <v>2980.47</v>
      </c>
      <c r="N117" s="20">
        <v>2972.2400000000002</v>
      </c>
      <c r="O117" s="20">
        <v>2968.72</v>
      </c>
      <c r="P117" s="20">
        <v>2962.9900000000002</v>
      </c>
      <c r="Q117" s="20">
        <v>2947.47</v>
      </c>
      <c r="R117" s="20">
        <v>2937</v>
      </c>
      <c r="S117" s="20">
        <v>2961.1200000000003</v>
      </c>
      <c r="T117" s="20">
        <v>2972.93</v>
      </c>
      <c r="U117" s="20">
        <v>2966</v>
      </c>
      <c r="V117" s="20">
        <v>2965.2599999999998</v>
      </c>
      <c r="W117" s="20">
        <v>2944.94</v>
      </c>
      <c r="X117" s="20">
        <v>2873.11</v>
      </c>
      <c r="Y117" s="21">
        <v>2572.4</v>
      </c>
    </row>
    <row r="118" spans="1:25" x14ac:dyDescent="0.2">
      <c r="A118" s="35">
        <v>44262</v>
      </c>
      <c r="B118" s="77">
        <v>2549.6800000000003</v>
      </c>
      <c r="C118" s="20">
        <v>2491.0100000000002</v>
      </c>
      <c r="D118" s="20">
        <v>2493.59</v>
      </c>
      <c r="E118" s="20">
        <v>2495.7399999999998</v>
      </c>
      <c r="F118" s="20">
        <v>2500.06</v>
      </c>
      <c r="G118" s="20">
        <v>2536.5700000000002</v>
      </c>
      <c r="H118" s="20">
        <v>2574.48</v>
      </c>
      <c r="I118" s="20">
        <v>2640.41</v>
      </c>
      <c r="J118" s="20">
        <v>2895.62</v>
      </c>
      <c r="K118" s="20">
        <v>2960.5099999999998</v>
      </c>
      <c r="L118" s="20">
        <v>2981.72</v>
      </c>
      <c r="M118" s="20">
        <v>2986.1200000000003</v>
      </c>
      <c r="N118" s="20">
        <v>2980.6</v>
      </c>
      <c r="O118" s="20">
        <v>2980.97</v>
      </c>
      <c r="P118" s="20">
        <v>2979.59</v>
      </c>
      <c r="Q118" s="20">
        <v>2968.57</v>
      </c>
      <c r="R118" s="20">
        <v>2963.68</v>
      </c>
      <c r="S118" s="20">
        <v>2974.2599999999998</v>
      </c>
      <c r="T118" s="20">
        <v>2999.1200000000003</v>
      </c>
      <c r="U118" s="20">
        <v>2997.88</v>
      </c>
      <c r="V118" s="20">
        <v>3001.5800000000004</v>
      </c>
      <c r="W118" s="20">
        <v>2976.59</v>
      </c>
      <c r="X118" s="20">
        <v>2914.1400000000003</v>
      </c>
      <c r="Y118" s="21">
        <v>2610.11</v>
      </c>
    </row>
    <row r="119" spans="1:25" x14ac:dyDescent="0.2">
      <c r="A119" s="35">
        <v>44263</v>
      </c>
      <c r="B119" s="77">
        <v>2550.85</v>
      </c>
      <c r="C119" s="20">
        <v>2500.94</v>
      </c>
      <c r="D119" s="20">
        <v>2459.4499999999998</v>
      </c>
      <c r="E119" s="20">
        <v>2455.77</v>
      </c>
      <c r="F119" s="20">
        <v>2457.9300000000003</v>
      </c>
      <c r="G119" s="20">
        <v>2490.13</v>
      </c>
      <c r="H119" s="20">
        <v>2517.52</v>
      </c>
      <c r="I119" s="20">
        <v>2581.91</v>
      </c>
      <c r="J119" s="20">
        <v>2763.91</v>
      </c>
      <c r="K119" s="20">
        <v>2892.56</v>
      </c>
      <c r="L119" s="20">
        <v>2914.21</v>
      </c>
      <c r="M119" s="20">
        <v>2901.95</v>
      </c>
      <c r="N119" s="20">
        <v>2896.26</v>
      </c>
      <c r="O119" s="20">
        <v>2894.34</v>
      </c>
      <c r="P119" s="20">
        <v>2890.02</v>
      </c>
      <c r="Q119" s="20">
        <v>2892.8900000000003</v>
      </c>
      <c r="R119" s="20">
        <v>2895.7200000000003</v>
      </c>
      <c r="S119" s="20">
        <v>2893.6000000000004</v>
      </c>
      <c r="T119" s="20">
        <v>2912.86</v>
      </c>
      <c r="U119" s="20">
        <v>2912.6800000000003</v>
      </c>
      <c r="V119" s="20">
        <v>2903.69</v>
      </c>
      <c r="W119" s="20">
        <v>2884.77</v>
      </c>
      <c r="X119" s="20">
        <v>2720.71</v>
      </c>
      <c r="Y119" s="21">
        <v>2536.6</v>
      </c>
    </row>
    <row r="120" spans="1:25" x14ac:dyDescent="0.2">
      <c r="A120" s="35">
        <v>44264</v>
      </c>
      <c r="B120" s="77">
        <v>2540.4300000000003</v>
      </c>
      <c r="C120" s="20">
        <v>2486.04</v>
      </c>
      <c r="D120" s="20">
        <v>2473.25</v>
      </c>
      <c r="E120" s="20">
        <v>2484.92</v>
      </c>
      <c r="F120" s="20">
        <v>2545.6</v>
      </c>
      <c r="G120" s="20">
        <v>2660.77</v>
      </c>
      <c r="H120" s="20">
        <v>2874.26</v>
      </c>
      <c r="I120" s="20">
        <v>2920.83</v>
      </c>
      <c r="J120" s="20">
        <v>2955.48</v>
      </c>
      <c r="K120" s="20">
        <v>2969.6600000000003</v>
      </c>
      <c r="L120" s="20">
        <v>2973.89</v>
      </c>
      <c r="M120" s="20">
        <v>2985</v>
      </c>
      <c r="N120" s="20">
        <v>2973.8300000000004</v>
      </c>
      <c r="O120" s="20">
        <v>2975.81</v>
      </c>
      <c r="P120" s="20">
        <v>2978.79</v>
      </c>
      <c r="Q120" s="20">
        <v>2971.89</v>
      </c>
      <c r="R120" s="20">
        <v>2962.7400000000002</v>
      </c>
      <c r="S120" s="20">
        <v>2955.42</v>
      </c>
      <c r="T120" s="20">
        <v>2960.59</v>
      </c>
      <c r="U120" s="20">
        <v>2960.04</v>
      </c>
      <c r="V120" s="20">
        <v>2949.73</v>
      </c>
      <c r="W120" s="20">
        <v>2944.27</v>
      </c>
      <c r="X120" s="20">
        <v>2858.69</v>
      </c>
      <c r="Y120" s="21">
        <v>2540.29</v>
      </c>
    </row>
    <row r="121" spans="1:25" x14ac:dyDescent="0.2">
      <c r="A121" s="35">
        <v>44265</v>
      </c>
      <c r="B121" s="77">
        <v>2532.1800000000003</v>
      </c>
      <c r="C121" s="20">
        <v>2473.4700000000003</v>
      </c>
      <c r="D121" s="20">
        <v>2403.86</v>
      </c>
      <c r="E121" s="20">
        <v>2420.13</v>
      </c>
      <c r="F121" s="20">
        <v>2469.3200000000002</v>
      </c>
      <c r="G121" s="20">
        <v>2591.8000000000002</v>
      </c>
      <c r="H121" s="20">
        <v>2724.04</v>
      </c>
      <c r="I121" s="20">
        <v>2911.56</v>
      </c>
      <c r="J121" s="20">
        <v>2958.19</v>
      </c>
      <c r="K121" s="20">
        <v>2974.6</v>
      </c>
      <c r="L121" s="20">
        <v>2980</v>
      </c>
      <c r="M121" s="20">
        <v>2977.3300000000004</v>
      </c>
      <c r="N121" s="20">
        <v>2968.2599999999998</v>
      </c>
      <c r="O121" s="20">
        <v>2972.31</v>
      </c>
      <c r="P121" s="20">
        <v>2966.63</v>
      </c>
      <c r="Q121" s="20">
        <v>2961.72</v>
      </c>
      <c r="R121" s="20">
        <v>2961.1200000000003</v>
      </c>
      <c r="S121" s="20">
        <v>2938.35</v>
      </c>
      <c r="T121" s="20">
        <v>2963.68</v>
      </c>
      <c r="U121" s="20">
        <v>2973.7400000000002</v>
      </c>
      <c r="V121" s="20">
        <v>2951.6600000000003</v>
      </c>
      <c r="W121" s="20">
        <v>2949.8700000000003</v>
      </c>
      <c r="X121" s="20">
        <v>2845.75</v>
      </c>
      <c r="Y121" s="21">
        <v>2502.94</v>
      </c>
    </row>
    <row r="122" spans="1:25" x14ac:dyDescent="0.2">
      <c r="A122" s="35">
        <v>44266</v>
      </c>
      <c r="B122" s="77">
        <v>2512.94</v>
      </c>
      <c r="C122" s="20">
        <v>2466.36</v>
      </c>
      <c r="D122" s="20">
        <v>2450.19</v>
      </c>
      <c r="E122" s="20">
        <v>2466.86</v>
      </c>
      <c r="F122" s="20">
        <v>2514.7600000000002</v>
      </c>
      <c r="G122" s="20">
        <v>2622.2799999999997</v>
      </c>
      <c r="H122" s="20">
        <v>2740.76</v>
      </c>
      <c r="I122" s="20">
        <v>2947.63</v>
      </c>
      <c r="J122" s="20">
        <v>2977.39</v>
      </c>
      <c r="K122" s="20">
        <v>2995.47</v>
      </c>
      <c r="L122" s="20">
        <v>2996.32</v>
      </c>
      <c r="M122" s="20">
        <v>2985.27</v>
      </c>
      <c r="N122" s="20">
        <v>2977.84</v>
      </c>
      <c r="O122" s="20">
        <v>2985.29</v>
      </c>
      <c r="P122" s="20">
        <v>2982.69</v>
      </c>
      <c r="Q122" s="20">
        <v>2982.1</v>
      </c>
      <c r="R122" s="20">
        <v>2976.9500000000003</v>
      </c>
      <c r="S122" s="20">
        <v>2975.23</v>
      </c>
      <c r="T122" s="20">
        <v>2984.98</v>
      </c>
      <c r="U122" s="20">
        <v>2992.5800000000004</v>
      </c>
      <c r="V122" s="20">
        <v>2970.8700000000003</v>
      </c>
      <c r="W122" s="20">
        <v>2955.9</v>
      </c>
      <c r="X122" s="20">
        <v>2930</v>
      </c>
      <c r="Y122" s="21">
        <v>2570.59</v>
      </c>
    </row>
    <row r="123" spans="1:25" x14ac:dyDescent="0.2">
      <c r="A123" s="35">
        <v>44267</v>
      </c>
      <c r="B123" s="77">
        <v>2556.79</v>
      </c>
      <c r="C123" s="20">
        <v>2481.81</v>
      </c>
      <c r="D123" s="20">
        <v>2480.88</v>
      </c>
      <c r="E123" s="20">
        <v>2498.25</v>
      </c>
      <c r="F123" s="20">
        <v>2535.2399999999998</v>
      </c>
      <c r="G123" s="20">
        <v>2644.37</v>
      </c>
      <c r="H123" s="20">
        <v>2840.65</v>
      </c>
      <c r="I123" s="20">
        <v>2951.5099999999998</v>
      </c>
      <c r="J123" s="20">
        <v>2992.22</v>
      </c>
      <c r="K123" s="20">
        <v>3011.48</v>
      </c>
      <c r="L123" s="20">
        <v>3013.5</v>
      </c>
      <c r="M123" s="20">
        <v>3022.15</v>
      </c>
      <c r="N123" s="20">
        <v>3013.43</v>
      </c>
      <c r="O123" s="20">
        <v>3021.43</v>
      </c>
      <c r="P123" s="20">
        <v>3009.31</v>
      </c>
      <c r="Q123" s="20">
        <v>3007.3300000000004</v>
      </c>
      <c r="R123" s="20">
        <v>3000.18</v>
      </c>
      <c r="S123" s="20">
        <v>2992.97</v>
      </c>
      <c r="T123" s="20">
        <v>3003.29</v>
      </c>
      <c r="U123" s="20">
        <v>3004.34</v>
      </c>
      <c r="V123" s="20">
        <v>2990.6200000000003</v>
      </c>
      <c r="W123" s="20">
        <v>2994.48</v>
      </c>
      <c r="X123" s="20">
        <v>2941.57</v>
      </c>
      <c r="Y123" s="21">
        <v>2617.4499999999998</v>
      </c>
    </row>
    <row r="124" spans="1:25" x14ac:dyDescent="0.2">
      <c r="A124" s="35">
        <v>44268</v>
      </c>
      <c r="B124" s="77">
        <v>2590.7799999999997</v>
      </c>
      <c r="C124" s="20">
        <v>2567.5299999999997</v>
      </c>
      <c r="D124" s="20">
        <v>2532.1400000000003</v>
      </c>
      <c r="E124" s="20">
        <v>2529.65</v>
      </c>
      <c r="F124" s="20">
        <v>2553.1</v>
      </c>
      <c r="G124" s="20">
        <v>2607.86</v>
      </c>
      <c r="H124" s="20">
        <v>2625.36</v>
      </c>
      <c r="I124" s="20">
        <v>2807.41</v>
      </c>
      <c r="J124" s="20">
        <v>2979.78</v>
      </c>
      <c r="K124" s="20">
        <v>3021.23</v>
      </c>
      <c r="L124" s="20">
        <v>3041.9100000000003</v>
      </c>
      <c r="M124" s="20">
        <v>3047.34</v>
      </c>
      <c r="N124" s="20">
        <v>3048.4500000000003</v>
      </c>
      <c r="O124" s="20">
        <v>3047.9100000000003</v>
      </c>
      <c r="P124" s="20">
        <v>3045.14</v>
      </c>
      <c r="Q124" s="20">
        <v>3048.93</v>
      </c>
      <c r="R124" s="20">
        <v>3049.18</v>
      </c>
      <c r="S124" s="20">
        <v>3036.3700000000003</v>
      </c>
      <c r="T124" s="20">
        <v>3054.77</v>
      </c>
      <c r="U124" s="20">
        <v>3055.75</v>
      </c>
      <c r="V124" s="20">
        <v>3040.53</v>
      </c>
      <c r="W124" s="20">
        <v>3023.2400000000002</v>
      </c>
      <c r="X124" s="20">
        <v>2932.7400000000002</v>
      </c>
      <c r="Y124" s="21">
        <v>2637.59</v>
      </c>
    </row>
    <row r="125" spans="1:25" x14ac:dyDescent="0.2">
      <c r="A125" s="35">
        <v>44269</v>
      </c>
      <c r="B125" s="77">
        <v>2603.4899999999998</v>
      </c>
      <c r="C125" s="20">
        <v>2573.79</v>
      </c>
      <c r="D125" s="20">
        <v>2548.61</v>
      </c>
      <c r="E125" s="20">
        <v>2532.31</v>
      </c>
      <c r="F125" s="20">
        <v>2549.66</v>
      </c>
      <c r="G125" s="20">
        <v>2588.08</v>
      </c>
      <c r="H125" s="20">
        <v>2599.79</v>
      </c>
      <c r="I125" s="20">
        <v>2617.27</v>
      </c>
      <c r="J125" s="20">
        <v>2917.9700000000003</v>
      </c>
      <c r="K125" s="20">
        <v>2950.81</v>
      </c>
      <c r="L125" s="20">
        <v>2964.61</v>
      </c>
      <c r="M125" s="20">
        <v>2963.23</v>
      </c>
      <c r="N125" s="20">
        <v>2959.81</v>
      </c>
      <c r="O125" s="20">
        <v>2963.96</v>
      </c>
      <c r="P125" s="20">
        <v>2964.81</v>
      </c>
      <c r="Q125" s="20">
        <v>2962.7000000000003</v>
      </c>
      <c r="R125" s="20">
        <v>2959.7400000000002</v>
      </c>
      <c r="S125" s="20">
        <v>2965.46</v>
      </c>
      <c r="T125" s="20">
        <v>2964.36</v>
      </c>
      <c r="U125" s="20">
        <v>2967.88</v>
      </c>
      <c r="V125" s="20">
        <v>2948.4500000000003</v>
      </c>
      <c r="W125" s="20">
        <v>2942.17</v>
      </c>
      <c r="X125" s="20">
        <v>2794.84</v>
      </c>
      <c r="Y125" s="21">
        <v>2572.38</v>
      </c>
    </row>
    <row r="126" spans="1:25" x14ac:dyDescent="0.2">
      <c r="A126" s="35">
        <v>44270</v>
      </c>
      <c r="B126" s="77">
        <v>2572.02</v>
      </c>
      <c r="C126" s="20">
        <v>2531.11</v>
      </c>
      <c r="D126" s="20">
        <v>2508.5300000000002</v>
      </c>
      <c r="E126" s="20">
        <v>2522.0500000000002</v>
      </c>
      <c r="F126" s="20">
        <v>2558.0300000000002</v>
      </c>
      <c r="G126" s="20">
        <v>2684.24</v>
      </c>
      <c r="H126" s="20">
        <v>2925.25</v>
      </c>
      <c r="I126" s="20">
        <v>2985.88</v>
      </c>
      <c r="J126" s="20">
        <v>3048.63</v>
      </c>
      <c r="K126" s="20">
        <v>3072.69</v>
      </c>
      <c r="L126" s="20">
        <v>3069.68</v>
      </c>
      <c r="M126" s="20">
        <v>3077.0099999999998</v>
      </c>
      <c r="N126" s="20">
        <v>3063.04</v>
      </c>
      <c r="O126" s="20">
        <v>3074.9100000000003</v>
      </c>
      <c r="P126" s="20">
        <v>3067.3700000000003</v>
      </c>
      <c r="Q126" s="20">
        <v>3060.39</v>
      </c>
      <c r="R126" s="20">
        <v>3049.29</v>
      </c>
      <c r="S126" s="20">
        <v>3036.2999999999997</v>
      </c>
      <c r="T126" s="20">
        <v>3054.67</v>
      </c>
      <c r="U126" s="20">
        <v>3054.72</v>
      </c>
      <c r="V126" s="20">
        <v>3042.31</v>
      </c>
      <c r="W126" s="20">
        <v>3020.02</v>
      </c>
      <c r="X126" s="20">
        <v>2923.1000000000004</v>
      </c>
      <c r="Y126" s="21">
        <v>2628.33</v>
      </c>
    </row>
    <row r="127" spans="1:25" x14ac:dyDescent="0.2">
      <c r="A127" s="35">
        <v>44271</v>
      </c>
      <c r="B127" s="77">
        <v>2592.9899999999998</v>
      </c>
      <c r="C127" s="20">
        <v>2538.5300000000002</v>
      </c>
      <c r="D127" s="20">
        <v>2529.3900000000003</v>
      </c>
      <c r="E127" s="20">
        <v>2544.9700000000003</v>
      </c>
      <c r="F127" s="20">
        <v>2586.11</v>
      </c>
      <c r="G127" s="20">
        <v>2812.87</v>
      </c>
      <c r="H127" s="20">
        <v>2940.48</v>
      </c>
      <c r="I127" s="20">
        <v>2994.29</v>
      </c>
      <c r="J127" s="20">
        <v>3069.14</v>
      </c>
      <c r="K127" s="20">
        <v>3109.81</v>
      </c>
      <c r="L127" s="20">
        <v>3121.65</v>
      </c>
      <c r="M127" s="20">
        <v>3115.44</v>
      </c>
      <c r="N127" s="20">
        <v>3101.25</v>
      </c>
      <c r="O127" s="20">
        <v>3110.77</v>
      </c>
      <c r="P127" s="20">
        <v>3105.2599999999998</v>
      </c>
      <c r="Q127" s="20">
        <v>3100.88</v>
      </c>
      <c r="R127" s="20">
        <v>3087.14</v>
      </c>
      <c r="S127" s="20">
        <v>3066.46</v>
      </c>
      <c r="T127" s="20">
        <v>3126.36</v>
      </c>
      <c r="U127" s="20">
        <v>3129.7400000000002</v>
      </c>
      <c r="V127" s="20">
        <v>3091.47</v>
      </c>
      <c r="W127" s="20">
        <v>3073.47</v>
      </c>
      <c r="X127" s="20">
        <v>2935.53</v>
      </c>
      <c r="Y127" s="21">
        <v>2639.98</v>
      </c>
    </row>
    <row r="128" spans="1:25" x14ac:dyDescent="0.2">
      <c r="A128" s="35">
        <v>44272</v>
      </c>
      <c r="B128" s="77">
        <v>2580.84</v>
      </c>
      <c r="C128" s="20">
        <v>2545.29</v>
      </c>
      <c r="D128" s="20">
        <v>2532.44</v>
      </c>
      <c r="E128" s="20">
        <v>2540.66</v>
      </c>
      <c r="F128" s="20">
        <v>2564.3000000000002</v>
      </c>
      <c r="G128" s="20">
        <v>2694.05</v>
      </c>
      <c r="H128" s="20">
        <v>2961.28</v>
      </c>
      <c r="I128" s="20">
        <v>3001.5</v>
      </c>
      <c r="J128" s="20">
        <v>3086.11</v>
      </c>
      <c r="K128" s="20">
        <v>3179.31</v>
      </c>
      <c r="L128" s="20">
        <v>3190.2999999999997</v>
      </c>
      <c r="M128" s="20">
        <v>3205.79</v>
      </c>
      <c r="N128" s="20">
        <v>3168.69</v>
      </c>
      <c r="O128" s="20">
        <v>3192.61</v>
      </c>
      <c r="P128" s="20">
        <v>3130.38</v>
      </c>
      <c r="Q128" s="20">
        <v>3091.93</v>
      </c>
      <c r="R128" s="20">
        <v>3069.97</v>
      </c>
      <c r="S128" s="20">
        <v>3033.93</v>
      </c>
      <c r="T128" s="20">
        <v>3069.48</v>
      </c>
      <c r="U128" s="20">
        <v>3140.77</v>
      </c>
      <c r="V128" s="20">
        <v>3096.0499999999997</v>
      </c>
      <c r="W128" s="20">
        <v>3055.72</v>
      </c>
      <c r="X128" s="20">
        <v>2930.45</v>
      </c>
      <c r="Y128" s="21">
        <v>2630.4300000000003</v>
      </c>
    </row>
    <row r="129" spans="1:25" x14ac:dyDescent="0.2">
      <c r="A129" s="35">
        <v>44273</v>
      </c>
      <c r="B129" s="77">
        <v>2571.9899999999998</v>
      </c>
      <c r="C129" s="20">
        <v>2563.31</v>
      </c>
      <c r="D129" s="20">
        <v>2540.8200000000002</v>
      </c>
      <c r="E129" s="20">
        <v>2552.1400000000003</v>
      </c>
      <c r="F129" s="20">
        <v>2592.29</v>
      </c>
      <c r="G129" s="20">
        <v>2685.1000000000004</v>
      </c>
      <c r="H129" s="20">
        <v>2946.44</v>
      </c>
      <c r="I129" s="20">
        <v>2993.78</v>
      </c>
      <c r="J129" s="20">
        <v>3053.0800000000004</v>
      </c>
      <c r="K129" s="20">
        <v>3075</v>
      </c>
      <c r="L129" s="20">
        <v>3077.72</v>
      </c>
      <c r="M129" s="20">
        <v>3081.32</v>
      </c>
      <c r="N129" s="20">
        <v>3074.97</v>
      </c>
      <c r="O129" s="20">
        <v>3088.54</v>
      </c>
      <c r="P129" s="20">
        <v>3074.7400000000002</v>
      </c>
      <c r="Q129" s="20">
        <v>3063.82</v>
      </c>
      <c r="R129" s="20">
        <v>3043.77</v>
      </c>
      <c r="S129" s="20">
        <v>3023.6200000000003</v>
      </c>
      <c r="T129" s="20">
        <v>3065.06</v>
      </c>
      <c r="U129" s="20">
        <v>3060.52</v>
      </c>
      <c r="V129" s="20">
        <v>3044.2400000000002</v>
      </c>
      <c r="W129" s="20">
        <v>3040.97</v>
      </c>
      <c r="X129" s="20">
        <v>2936.1200000000003</v>
      </c>
      <c r="Y129" s="21">
        <v>2669.67</v>
      </c>
    </row>
    <row r="130" spans="1:25" x14ac:dyDescent="0.2">
      <c r="A130" s="35">
        <v>44274</v>
      </c>
      <c r="B130" s="77">
        <v>2695.2200000000003</v>
      </c>
      <c r="C130" s="20">
        <v>2618.48</v>
      </c>
      <c r="D130" s="20">
        <v>2598.58</v>
      </c>
      <c r="E130" s="20">
        <v>2616.0500000000002</v>
      </c>
      <c r="F130" s="20">
        <v>2648.8900000000003</v>
      </c>
      <c r="G130" s="20">
        <v>2914.3</v>
      </c>
      <c r="H130" s="20">
        <v>2975.09</v>
      </c>
      <c r="I130" s="20">
        <v>3097.81</v>
      </c>
      <c r="J130" s="20">
        <v>3160.5099999999998</v>
      </c>
      <c r="K130" s="20">
        <v>3196.53</v>
      </c>
      <c r="L130" s="20">
        <v>3189.6600000000003</v>
      </c>
      <c r="M130" s="20">
        <v>3244.88</v>
      </c>
      <c r="N130" s="20">
        <v>3214.7999999999997</v>
      </c>
      <c r="O130" s="20">
        <v>3211.69</v>
      </c>
      <c r="P130" s="20">
        <v>3172.5800000000004</v>
      </c>
      <c r="Q130" s="20">
        <v>3160.48</v>
      </c>
      <c r="R130" s="20">
        <v>3143.35</v>
      </c>
      <c r="S130" s="20">
        <v>3096.5499999999997</v>
      </c>
      <c r="T130" s="20">
        <v>3135.79</v>
      </c>
      <c r="U130" s="20">
        <v>3173.6200000000003</v>
      </c>
      <c r="V130" s="20">
        <v>3148.96</v>
      </c>
      <c r="W130" s="20">
        <v>3151.2000000000003</v>
      </c>
      <c r="X130" s="20">
        <v>3011.32</v>
      </c>
      <c r="Y130" s="21">
        <v>2888.3</v>
      </c>
    </row>
    <row r="131" spans="1:25" x14ac:dyDescent="0.2">
      <c r="A131" s="35">
        <v>44275</v>
      </c>
      <c r="B131" s="77">
        <v>2904.1800000000003</v>
      </c>
      <c r="C131" s="20">
        <v>2732.24</v>
      </c>
      <c r="D131" s="20">
        <v>2672</v>
      </c>
      <c r="E131" s="20">
        <v>2665.92</v>
      </c>
      <c r="F131" s="20">
        <v>2716.02</v>
      </c>
      <c r="G131" s="20">
        <v>2832.21</v>
      </c>
      <c r="H131" s="20">
        <v>2951.21</v>
      </c>
      <c r="I131" s="20">
        <v>3073.14</v>
      </c>
      <c r="J131" s="20">
        <v>3228.4100000000003</v>
      </c>
      <c r="K131" s="20">
        <v>3271.5099999999998</v>
      </c>
      <c r="L131" s="20">
        <v>3283.7400000000002</v>
      </c>
      <c r="M131" s="20">
        <v>3287.94</v>
      </c>
      <c r="N131" s="20">
        <v>3280.6</v>
      </c>
      <c r="O131" s="20">
        <v>3279.36</v>
      </c>
      <c r="P131" s="20">
        <v>3200.2999999999997</v>
      </c>
      <c r="Q131" s="20">
        <v>3163.32</v>
      </c>
      <c r="R131" s="20">
        <v>3161.4100000000003</v>
      </c>
      <c r="S131" s="20">
        <v>3127.98</v>
      </c>
      <c r="T131" s="20">
        <v>3204.11</v>
      </c>
      <c r="U131" s="20">
        <v>3181.7599999999998</v>
      </c>
      <c r="V131" s="20">
        <v>3210.6</v>
      </c>
      <c r="W131" s="20">
        <v>3185.15</v>
      </c>
      <c r="X131" s="20">
        <v>2944.96</v>
      </c>
      <c r="Y131" s="21">
        <v>2860.25</v>
      </c>
    </row>
    <row r="132" spans="1:25" x14ac:dyDescent="0.2">
      <c r="A132" s="35">
        <v>44276</v>
      </c>
      <c r="B132" s="77">
        <v>2844.58</v>
      </c>
      <c r="C132" s="20">
        <v>2604.4700000000003</v>
      </c>
      <c r="D132" s="20">
        <v>2569.17</v>
      </c>
      <c r="E132" s="20">
        <v>2571.41</v>
      </c>
      <c r="F132" s="20">
        <v>2575.29</v>
      </c>
      <c r="G132" s="20">
        <v>2597.2399999999998</v>
      </c>
      <c r="H132" s="20">
        <v>2681.48</v>
      </c>
      <c r="I132" s="20">
        <v>2833.36</v>
      </c>
      <c r="J132" s="20">
        <v>2980.53</v>
      </c>
      <c r="K132" s="20">
        <v>3042.5800000000004</v>
      </c>
      <c r="L132" s="20">
        <v>3060.86</v>
      </c>
      <c r="M132" s="20">
        <v>3060.52</v>
      </c>
      <c r="N132" s="20">
        <v>3055.85</v>
      </c>
      <c r="O132" s="20">
        <v>3059.67</v>
      </c>
      <c r="P132" s="20">
        <v>3057.81</v>
      </c>
      <c r="Q132" s="20">
        <v>3060.06</v>
      </c>
      <c r="R132" s="20">
        <v>3053.9</v>
      </c>
      <c r="S132" s="20">
        <v>3057.94</v>
      </c>
      <c r="T132" s="20">
        <v>3070.21</v>
      </c>
      <c r="U132" s="20">
        <v>3073.2999999999997</v>
      </c>
      <c r="V132" s="20">
        <v>3048.67</v>
      </c>
      <c r="W132" s="20">
        <v>3047.81</v>
      </c>
      <c r="X132" s="20">
        <v>2943.2000000000003</v>
      </c>
      <c r="Y132" s="21">
        <v>2863</v>
      </c>
    </row>
    <row r="133" spans="1:25" x14ac:dyDescent="0.2">
      <c r="A133" s="35">
        <v>44277</v>
      </c>
      <c r="B133" s="77">
        <v>2792.98</v>
      </c>
      <c r="C133" s="20">
        <v>2655.16</v>
      </c>
      <c r="D133" s="20">
        <v>2620.15</v>
      </c>
      <c r="E133" s="20">
        <v>2639.73</v>
      </c>
      <c r="F133" s="20">
        <v>2698.98</v>
      </c>
      <c r="G133" s="20">
        <v>2935.43</v>
      </c>
      <c r="H133" s="20">
        <v>2980.52</v>
      </c>
      <c r="I133" s="20">
        <v>3126.84</v>
      </c>
      <c r="J133" s="20">
        <v>3217.6600000000003</v>
      </c>
      <c r="K133" s="20">
        <v>3226.73</v>
      </c>
      <c r="L133" s="20">
        <v>3229.2400000000002</v>
      </c>
      <c r="M133" s="20">
        <v>3249.85</v>
      </c>
      <c r="N133" s="20">
        <v>3235.75</v>
      </c>
      <c r="O133" s="20">
        <v>3242.7400000000002</v>
      </c>
      <c r="P133" s="20">
        <v>3235.14</v>
      </c>
      <c r="Q133" s="20">
        <v>3230.2599999999998</v>
      </c>
      <c r="R133" s="20">
        <v>3219.9</v>
      </c>
      <c r="S133" s="20">
        <v>3193.9100000000003</v>
      </c>
      <c r="T133" s="20">
        <v>3214.2400000000002</v>
      </c>
      <c r="U133" s="20">
        <v>3217.25</v>
      </c>
      <c r="V133" s="20">
        <v>3195.8300000000004</v>
      </c>
      <c r="W133" s="20">
        <v>3199.22</v>
      </c>
      <c r="X133" s="20">
        <v>3016.94</v>
      </c>
      <c r="Y133" s="21">
        <v>2861.82</v>
      </c>
    </row>
    <row r="134" spans="1:25" x14ac:dyDescent="0.2">
      <c r="A134" s="35">
        <v>44278</v>
      </c>
      <c r="B134" s="77">
        <v>2806.6800000000003</v>
      </c>
      <c r="C134" s="20">
        <v>2622.62</v>
      </c>
      <c r="D134" s="20">
        <v>2601.67</v>
      </c>
      <c r="E134" s="20">
        <v>2613.1800000000003</v>
      </c>
      <c r="F134" s="20">
        <v>2675.62</v>
      </c>
      <c r="G134" s="20">
        <v>2880.58</v>
      </c>
      <c r="H134" s="20">
        <v>2959.54</v>
      </c>
      <c r="I134" s="20">
        <v>3114.06</v>
      </c>
      <c r="J134" s="20">
        <v>3203.82</v>
      </c>
      <c r="K134" s="20">
        <v>3226.64</v>
      </c>
      <c r="L134" s="20">
        <v>3229.7400000000002</v>
      </c>
      <c r="M134" s="20">
        <v>3243.35</v>
      </c>
      <c r="N134" s="20">
        <v>3230.03</v>
      </c>
      <c r="O134" s="20">
        <v>3238.63</v>
      </c>
      <c r="P134" s="20">
        <v>3228.86</v>
      </c>
      <c r="Q134" s="20">
        <v>3217.11</v>
      </c>
      <c r="R134" s="20">
        <v>3208.39</v>
      </c>
      <c r="S134" s="20">
        <v>3175.23</v>
      </c>
      <c r="T134" s="20">
        <v>3209.25</v>
      </c>
      <c r="U134" s="20">
        <v>3217.03</v>
      </c>
      <c r="V134" s="20">
        <v>3201.4500000000003</v>
      </c>
      <c r="W134" s="20">
        <v>3204.1200000000003</v>
      </c>
      <c r="X134" s="20">
        <v>3023.9100000000003</v>
      </c>
      <c r="Y134" s="21">
        <v>2893.91</v>
      </c>
    </row>
    <row r="135" spans="1:25" x14ac:dyDescent="0.2">
      <c r="A135" s="35">
        <v>44279</v>
      </c>
      <c r="B135" s="77">
        <v>2669.98</v>
      </c>
      <c r="C135" s="20">
        <v>2597.5100000000002</v>
      </c>
      <c r="D135" s="20">
        <v>2590.19</v>
      </c>
      <c r="E135" s="20">
        <v>2612.12</v>
      </c>
      <c r="F135" s="20">
        <v>2639.32</v>
      </c>
      <c r="G135" s="20">
        <v>2845.9300000000003</v>
      </c>
      <c r="H135" s="20">
        <v>2903.51</v>
      </c>
      <c r="I135" s="20">
        <v>3000.32</v>
      </c>
      <c r="J135" s="20">
        <v>3119.42</v>
      </c>
      <c r="K135" s="20">
        <v>3132.75</v>
      </c>
      <c r="L135" s="20">
        <v>3130.71</v>
      </c>
      <c r="M135" s="20">
        <v>3155.02</v>
      </c>
      <c r="N135" s="20">
        <v>3135.9</v>
      </c>
      <c r="O135" s="20">
        <v>3145.65</v>
      </c>
      <c r="P135" s="20">
        <v>3133.35</v>
      </c>
      <c r="Q135" s="20">
        <v>3128.9900000000002</v>
      </c>
      <c r="R135" s="20">
        <v>3121.44</v>
      </c>
      <c r="S135" s="20">
        <v>3061.21</v>
      </c>
      <c r="T135" s="20">
        <v>3100.82</v>
      </c>
      <c r="U135" s="20">
        <v>3120.82</v>
      </c>
      <c r="V135" s="20">
        <v>3110.36</v>
      </c>
      <c r="W135" s="20">
        <v>3109.64</v>
      </c>
      <c r="X135" s="20">
        <v>2927.17</v>
      </c>
      <c r="Y135" s="21">
        <v>2671.48</v>
      </c>
    </row>
    <row r="136" spans="1:25" x14ac:dyDescent="0.2">
      <c r="A136" s="35">
        <v>44280</v>
      </c>
      <c r="B136" s="77">
        <v>2658.55</v>
      </c>
      <c r="C136" s="20">
        <v>2600.46</v>
      </c>
      <c r="D136" s="20">
        <v>2593.84</v>
      </c>
      <c r="E136" s="20">
        <v>2614.4700000000003</v>
      </c>
      <c r="F136" s="20">
        <v>2649.15</v>
      </c>
      <c r="G136" s="20">
        <v>2859.95</v>
      </c>
      <c r="H136" s="20">
        <v>2940</v>
      </c>
      <c r="I136" s="20">
        <v>3102.98</v>
      </c>
      <c r="J136" s="20">
        <v>3176.7599999999998</v>
      </c>
      <c r="K136" s="20">
        <v>3194.09</v>
      </c>
      <c r="L136" s="20">
        <v>3195.14</v>
      </c>
      <c r="M136" s="20">
        <v>3211.3700000000003</v>
      </c>
      <c r="N136" s="20">
        <v>3200.71</v>
      </c>
      <c r="O136" s="20">
        <v>3205.06</v>
      </c>
      <c r="P136" s="20">
        <v>3194.38</v>
      </c>
      <c r="Q136" s="20">
        <v>3189.7999999999997</v>
      </c>
      <c r="R136" s="20">
        <v>3179.78</v>
      </c>
      <c r="S136" s="20">
        <v>3129.82</v>
      </c>
      <c r="T136" s="20">
        <v>3178.46</v>
      </c>
      <c r="U136" s="20">
        <v>3187.09</v>
      </c>
      <c r="V136" s="20">
        <v>3171.7000000000003</v>
      </c>
      <c r="W136" s="20">
        <v>3170.0099999999998</v>
      </c>
      <c r="X136" s="20">
        <v>2983.1</v>
      </c>
      <c r="Y136" s="21">
        <v>2744.7200000000003</v>
      </c>
    </row>
    <row r="137" spans="1:25" x14ac:dyDescent="0.2">
      <c r="A137" s="35">
        <v>44281</v>
      </c>
      <c r="B137" s="77">
        <v>2639.71</v>
      </c>
      <c r="C137" s="20">
        <v>2577.5</v>
      </c>
      <c r="D137" s="20">
        <v>2577.63</v>
      </c>
      <c r="E137" s="20">
        <v>2589.75</v>
      </c>
      <c r="F137" s="20">
        <v>2636.46</v>
      </c>
      <c r="G137" s="20">
        <v>2826.19</v>
      </c>
      <c r="H137" s="20">
        <v>2956.44</v>
      </c>
      <c r="I137" s="20">
        <v>3104.18</v>
      </c>
      <c r="J137" s="20">
        <v>3205.36</v>
      </c>
      <c r="K137" s="20">
        <v>3213.9</v>
      </c>
      <c r="L137" s="20">
        <v>3216.5800000000004</v>
      </c>
      <c r="M137" s="20">
        <v>3224.43</v>
      </c>
      <c r="N137" s="20">
        <v>3218.7599999999998</v>
      </c>
      <c r="O137" s="20">
        <v>3221.09</v>
      </c>
      <c r="P137" s="20">
        <v>3216.54</v>
      </c>
      <c r="Q137" s="20">
        <v>3201.93</v>
      </c>
      <c r="R137" s="20">
        <v>3197.03</v>
      </c>
      <c r="S137" s="20">
        <v>3153.31</v>
      </c>
      <c r="T137" s="20">
        <v>3194.09</v>
      </c>
      <c r="U137" s="20">
        <v>3206.88</v>
      </c>
      <c r="V137" s="20">
        <v>3199.47</v>
      </c>
      <c r="W137" s="20">
        <v>3211.93</v>
      </c>
      <c r="X137" s="20">
        <v>3094.86</v>
      </c>
      <c r="Y137" s="21">
        <v>2898.11</v>
      </c>
    </row>
    <row r="138" spans="1:25" x14ac:dyDescent="0.2">
      <c r="A138" s="35">
        <v>44282</v>
      </c>
      <c r="B138" s="77">
        <v>2904.11</v>
      </c>
      <c r="C138" s="20">
        <v>2705.23</v>
      </c>
      <c r="D138" s="20">
        <v>2635.87</v>
      </c>
      <c r="E138" s="20">
        <v>2635.37</v>
      </c>
      <c r="F138" s="20">
        <v>2649.8900000000003</v>
      </c>
      <c r="G138" s="20">
        <v>2791.91</v>
      </c>
      <c r="H138" s="20">
        <v>2852.08</v>
      </c>
      <c r="I138" s="20">
        <v>3000.82</v>
      </c>
      <c r="J138" s="20">
        <v>3195.96</v>
      </c>
      <c r="K138" s="20">
        <v>3220.14</v>
      </c>
      <c r="L138" s="20">
        <v>3232.4900000000002</v>
      </c>
      <c r="M138" s="20">
        <v>3237.07</v>
      </c>
      <c r="N138" s="20">
        <v>3232.7400000000002</v>
      </c>
      <c r="O138" s="20">
        <v>3231.69</v>
      </c>
      <c r="P138" s="20">
        <v>3224.5499999999997</v>
      </c>
      <c r="Q138" s="20">
        <v>3223.9500000000003</v>
      </c>
      <c r="R138" s="20">
        <v>3231.5099999999998</v>
      </c>
      <c r="S138" s="20">
        <v>3195.34</v>
      </c>
      <c r="T138" s="20">
        <v>3233.6600000000003</v>
      </c>
      <c r="U138" s="20">
        <v>3246.3300000000004</v>
      </c>
      <c r="V138" s="20">
        <v>3241.4900000000002</v>
      </c>
      <c r="W138" s="20">
        <v>3243.84</v>
      </c>
      <c r="X138" s="20">
        <v>3163.06</v>
      </c>
      <c r="Y138" s="21">
        <v>2949.85</v>
      </c>
    </row>
    <row r="139" spans="1:25" x14ac:dyDescent="0.2">
      <c r="A139" s="35">
        <v>44283</v>
      </c>
      <c r="B139" s="77">
        <v>2875.8</v>
      </c>
      <c r="C139" s="20">
        <v>2684.21</v>
      </c>
      <c r="D139" s="20">
        <v>2609.8500000000004</v>
      </c>
      <c r="E139" s="20">
        <v>2601.69</v>
      </c>
      <c r="F139" s="20">
        <v>2613.5</v>
      </c>
      <c r="G139" s="20">
        <v>2633.4300000000003</v>
      </c>
      <c r="H139" s="20">
        <v>2643.38</v>
      </c>
      <c r="I139" s="20">
        <v>2817.95</v>
      </c>
      <c r="J139" s="20">
        <v>3011.2000000000003</v>
      </c>
      <c r="K139" s="20">
        <v>3142.9500000000003</v>
      </c>
      <c r="L139" s="20">
        <v>3166.88</v>
      </c>
      <c r="M139" s="20">
        <v>3168.69</v>
      </c>
      <c r="N139" s="20">
        <v>3159.02</v>
      </c>
      <c r="O139" s="20">
        <v>3155.32</v>
      </c>
      <c r="P139" s="20">
        <v>3148.73</v>
      </c>
      <c r="Q139" s="20">
        <v>3137.07</v>
      </c>
      <c r="R139" s="20">
        <v>3138.9</v>
      </c>
      <c r="S139" s="20">
        <v>3151.5499999999997</v>
      </c>
      <c r="T139" s="20">
        <v>3177.5</v>
      </c>
      <c r="U139" s="20">
        <v>3198.2000000000003</v>
      </c>
      <c r="V139" s="20">
        <v>3183.43</v>
      </c>
      <c r="W139" s="20">
        <v>3187.34</v>
      </c>
      <c r="X139" s="20">
        <v>3036.46</v>
      </c>
      <c r="Y139" s="21">
        <v>2765.42</v>
      </c>
    </row>
    <row r="140" spans="1:25" x14ac:dyDescent="0.2">
      <c r="A140" s="35">
        <v>44284</v>
      </c>
      <c r="B140" s="77">
        <v>2629.24</v>
      </c>
      <c r="C140" s="20">
        <v>2595.87</v>
      </c>
      <c r="D140" s="20">
        <v>2575.34</v>
      </c>
      <c r="E140" s="20">
        <v>2565.2399999999998</v>
      </c>
      <c r="F140" s="20">
        <v>2620.5100000000002</v>
      </c>
      <c r="G140" s="20">
        <v>2766.9700000000003</v>
      </c>
      <c r="H140" s="20">
        <v>2880.4300000000003</v>
      </c>
      <c r="I140" s="20">
        <v>2994.2599999999998</v>
      </c>
      <c r="J140" s="20">
        <v>3113.84</v>
      </c>
      <c r="K140" s="20">
        <v>3115.3700000000003</v>
      </c>
      <c r="L140" s="20">
        <v>3109.68</v>
      </c>
      <c r="M140" s="20">
        <v>3122.82</v>
      </c>
      <c r="N140" s="20">
        <v>3115.11</v>
      </c>
      <c r="O140" s="20">
        <v>3119.1</v>
      </c>
      <c r="P140" s="20">
        <v>3117.36</v>
      </c>
      <c r="Q140" s="20">
        <v>3110.47</v>
      </c>
      <c r="R140" s="20">
        <v>3107.89</v>
      </c>
      <c r="S140" s="20">
        <v>3101.53</v>
      </c>
      <c r="T140" s="20">
        <v>3093.52</v>
      </c>
      <c r="U140" s="20">
        <v>3080.28</v>
      </c>
      <c r="V140" s="20">
        <v>3066.54</v>
      </c>
      <c r="W140" s="20">
        <v>3107.15</v>
      </c>
      <c r="X140" s="20">
        <v>2934.64</v>
      </c>
      <c r="Y140" s="21">
        <v>2678.6800000000003</v>
      </c>
    </row>
    <row r="141" spans="1:25" x14ac:dyDescent="0.2">
      <c r="A141" s="35">
        <v>44285</v>
      </c>
      <c r="B141" s="77">
        <v>2585.8900000000003</v>
      </c>
      <c r="C141" s="20">
        <v>2540.1400000000003</v>
      </c>
      <c r="D141" s="20">
        <v>2532.04</v>
      </c>
      <c r="E141" s="20">
        <v>2548.34</v>
      </c>
      <c r="F141" s="20">
        <v>2574.91</v>
      </c>
      <c r="G141" s="20">
        <v>2650.6800000000003</v>
      </c>
      <c r="H141" s="20">
        <v>2845.81</v>
      </c>
      <c r="I141" s="20">
        <v>2959.88</v>
      </c>
      <c r="J141" s="20">
        <v>3107.34</v>
      </c>
      <c r="K141" s="20">
        <v>3115.23</v>
      </c>
      <c r="L141" s="20">
        <v>3114.7000000000003</v>
      </c>
      <c r="M141" s="20">
        <v>3122.28</v>
      </c>
      <c r="N141" s="20">
        <v>3107.44</v>
      </c>
      <c r="O141" s="20">
        <v>3114.39</v>
      </c>
      <c r="P141" s="20">
        <v>3112.48</v>
      </c>
      <c r="Q141" s="20">
        <v>3107.09</v>
      </c>
      <c r="R141" s="20">
        <v>3105.4</v>
      </c>
      <c r="S141" s="20">
        <v>3101.48</v>
      </c>
      <c r="T141" s="20">
        <v>3101.96</v>
      </c>
      <c r="U141" s="20">
        <v>3110.22</v>
      </c>
      <c r="V141" s="20">
        <v>3092.34</v>
      </c>
      <c r="W141" s="20">
        <v>3090.44</v>
      </c>
      <c r="X141" s="20">
        <v>2914.75</v>
      </c>
      <c r="Y141" s="21">
        <v>2613.91</v>
      </c>
    </row>
    <row r="142" spans="1:25" x14ac:dyDescent="0.2">
      <c r="A142" s="35">
        <v>44286</v>
      </c>
      <c r="B142" s="77">
        <v>2490.58</v>
      </c>
      <c r="C142" s="20">
        <v>2466.2600000000002</v>
      </c>
      <c r="D142" s="20">
        <v>2447.0500000000002</v>
      </c>
      <c r="E142" s="20">
        <v>2460.0700000000002</v>
      </c>
      <c r="F142" s="20">
        <v>2490</v>
      </c>
      <c r="G142" s="20">
        <v>2594.7200000000003</v>
      </c>
      <c r="H142" s="20">
        <v>2722.15</v>
      </c>
      <c r="I142" s="20">
        <v>2887.55</v>
      </c>
      <c r="J142" s="20">
        <v>2948.22</v>
      </c>
      <c r="K142" s="20">
        <v>2962.56</v>
      </c>
      <c r="L142" s="20">
        <v>2966.7400000000002</v>
      </c>
      <c r="M142" s="20">
        <v>2975.36</v>
      </c>
      <c r="N142" s="20">
        <v>2961.2999999999997</v>
      </c>
      <c r="O142" s="20">
        <v>2970.0499999999997</v>
      </c>
      <c r="P142" s="20">
        <v>2964.88</v>
      </c>
      <c r="Q142" s="20">
        <v>2955.03</v>
      </c>
      <c r="R142" s="20">
        <v>2944.43</v>
      </c>
      <c r="S142" s="20">
        <v>2932.84</v>
      </c>
      <c r="T142" s="20">
        <v>2929.86</v>
      </c>
      <c r="U142" s="20">
        <v>2943.89</v>
      </c>
      <c r="V142" s="20">
        <v>2928.96</v>
      </c>
      <c r="W142" s="20">
        <v>2919.26</v>
      </c>
      <c r="X142" s="20">
        <v>2769.06</v>
      </c>
      <c r="Y142" s="21">
        <v>2507.37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44256</v>
      </c>
      <c r="B148" s="33">
        <v>1679.61</v>
      </c>
      <c r="C148" s="33">
        <v>1646.4299999999998</v>
      </c>
      <c r="D148" s="33">
        <v>1646.12</v>
      </c>
      <c r="E148" s="33">
        <v>1652.55</v>
      </c>
      <c r="F148" s="33">
        <v>1692.55</v>
      </c>
      <c r="G148" s="33">
        <v>1757.84</v>
      </c>
      <c r="H148" s="33">
        <v>2008.3399999999997</v>
      </c>
      <c r="I148" s="33">
        <v>2181.15</v>
      </c>
      <c r="J148" s="33">
        <v>2262.8900000000003</v>
      </c>
      <c r="K148" s="33">
        <v>2277.96</v>
      </c>
      <c r="L148" s="33">
        <v>2282.2200000000003</v>
      </c>
      <c r="M148" s="33">
        <v>2289.8599999999997</v>
      </c>
      <c r="N148" s="33">
        <v>2295.0500000000002</v>
      </c>
      <c r="O148" s="33">
        <v>2296.4499999999998</v>
      </c>
      <c r="P148" s="33">
        <v>2281.2600000000002</v>
      </c>
      <c r="Q148" s="33">
        <v>2265.38</v>
      </c>
      <c r="R148" s="33">
        <v>2243.54</v>
      </c>
      <c r="S148" s="33">
        <v>2247.17</v>
      </c>
      <c r="T148" s="33">
        <v>2249.7799999999997</v>
      </c>
      <c r="U148" s="33">
        <v>2254.63</v>
      </c>
      <c r="V148" s="33">
        <v>2229.41</v>
      </c>
      <c r="W148" s="33">
        <v>2222.9499999999998</v>
      </c>
      <c r="X148" s="33">
        <v>2083.73</v>
      </c>
      <c r="Y148" s="33">
        <v>1713.26</v>
      </c>
    </row>
    <row r="149" spans="1:25" x14ac:dyDescent="0.2">
      <c r="A149" s="35">
        <v>44257</v>
      </c>
      <c r="B149" s="77">
        <v>1701.34</v>
      </c>
      <c r="C149" s="77">
        <v>1640.8899999999999</v>
      </c>
      <c r="D149" s="77">
        <v>1624.51</v>
      </c>
      <c r="E149" s="77">
        <v>1644.4299999999998</v>
      </c>
      <c r="F149" s="77">
        <v>1694.54</v>
      </c>
      <c r="G149" s="77">
        <v>1778.27</v>
      </c>
      <c r="H149" s="77">
        <v>2015.2399999999998</v>
      </c>
      <c r="I149" s="77">
        <v>2146.4300000000003</v>
      </c>
      <c r="J149" s="77">
        <v>2218.9300000000003</v>
      </c>
      <c r="K149" s="77">
        <v>2237.1999999999998</v>
      </c>
      <c r="L149" s="77">
        <v>2243.1400000000003</v>
      </c>
      <c r="M149" s="77">
        <v>2248.6</v>
      </c>
      <c r="N149" s="77">
        <v>2246.4899999999998</v>
      </c>
      <c r="O149" s="77">
        <v>2247.8199999999997</v>
      </c>
      <c r="P149" s="77">
        <v>2242.85</v>
      </c>
      <c r="Q149" s="77">
        <v>2246.5500000000002</v>
      </c>
      <c r="R149" s="77">
        <v>2237.3199999999997</v>
      </c>
      <c r="S149" s="77">
        <v>2220.9300000000003</v>
      </c>
      <c r="T149" s="77">
        <v>2243.5</v>
      </c>
      <c r="U149" s="77">
        <v>2245.02</v>
      </c>
      <c r="V149" s="77">
        <v>2222.4700000000003</v>
      </c>
      <c r="W149" s="77">
        <v>2201.15</v>
      </c>
      <c r="X149" s="77">
        <v>2044.25</v>
      </c>
      <c r="Y149" s="77">
        <v>1707.55</v>
      </c>
    </row>
    <row r="150" spans="1:25" x14ac:dyDescent="0.2">
      <c r="A150" s="35">
        <v>44258</v>
      </c>
      <c r="B150" s="77">
        <v>1699.43</v>
      </c>
      <c r="C150" s="77">
        <v>1628.8400000000001</v>
      </c>
      <c r="D150" s="77">
        <v>1617.27</v>
      </c>
      <c r="E150" s="77">
        <v>1624.26</v>
      </c>
      <c r="F150" s="77">
        <v>1668.67</v>
      </c>
      <c r="G150" s="77">
        <v>1771.16</v>
      </c>
      <c r="H150" s="77">
        <v>2004.6999999999998</v>
      </c>
      <c r="I150" s="77">
        <v>2126.4700000000003</v>
      </c>
      <c r="J150" s="77">
        <v>2198.6800000000003</v>
      </c>
      <c r="K150" s="77">
        <v>2212.75</v>
      </c>
      <c r="L150" s="77">
        <v>2217.88</v>
      </c>
      <c r="M150" s="77">
        <v>2222.4899999999998</v>
      </c>
      <c r="N150" s="77">
        <v>2222.2799999999997</v>
      </c>
      <c r="O150" s="77">
        <v>2225.9499999999998</v>
      </c>
      <c r="P150" s="77">
        <v>2226.09</v>
      </c>
      <c r="Q150" s="77">
        <v>2224.25</v>
      </c>
      <c r="R150" s="77">
        <v>2220.1999999999998</v>
      </c>
      <c r="S150" s="77">
        <v>2195.69</v>
      </c>
      <c r="T150" s="77">
        <v>2217</v>
      </c>
      <c r="U150" s="77">
        <v>2222.0299999999997</v>
      </c>
      <c r="V150" s="77">
        <v>2197.6</v>
      </c>
      <c r="W150" s="77">
        <v>2182.2399999999998</v>
      </c>
      <c r="X150" s="77">
        <v>2058.6</v>
      </c>
      <c r="Y150" s="77">
        <v>1727.51</v>
      </c>
    </row>
    <row r="151" spans="1:25" x14ac:dyDescent="0.2">
      <c r="A151" s="35">
        <v>44259</v>
      </c>
      <c r="B151" s="77">
        <v>1769.04</v>
      </c>
      <c r="C151" s="77">
        <v>1715.84</v>
      </c>
      <c r="D151" s="77">
        <v>1719.36</v>
      </c>
      <c r="E151" s="77">
        <v>1731.22</v>
      </c>
      <c r="F151" s="77">
        <v>1756.98</v>
      </c>
      <c r="G151" s="77">
        <v>1996.6</v>
      </c>
      <c r="H151" s="77">
        <v>2103.7399999999998</v>
      </c>
      <c r="I151" s="77">
        <v>2220.5500000000002</v>
      </c>
      <c r="J151" s="77">
        <v>2292.4899999999998</v>
      </c>
      <c r="K151" s="77">
        <v>2280.87</v>
      </c>
      <c r="L151" s="77">
        <v>2281.3599999999997</v>
      </c>
      <c r="M151" s="77">
        <v>2292.0299999999997</v>
      </c>
      <c r="N151" s="77">
        <v>2284.8000000000002</v>
      </c>
      <c r="O151" s="77">
        <v>2290.02</v>
      </c>
      <c r="P151" s="77">
        <v>2282.79</v>
      </c>
      <c r="Q151" s="77">
        <v>2281.09</v>
      </c>
      <c r="R151" s="77">
        <v>2274.67</v>
      </c>
      <c r="S151" s="77">
        <v>2260.9499999999998</v>
      </c>
      <c r="T151" s="77">
        <v>2276.84</v>
      </c>
      <c r="U151" s="77">
        <v>2292.77</v>
      </c>
      <c r="V151" s="77">
        <v>2262.81</v>
      </c>
      <c r="W151" s="77">
        <v>2267.2200000000003</v>
      </c>
      <c r="X151" s="77">
        <v>2156.65</v>
      </c>
      <c r="Y151" s="77">
        <v>1893.38</v>
      </c>
    </row>
    <row r="152" spans="1:25" x14ac:dyDescent="0.2">
      <c r="A152" s="35">
        <v>44260</v>
      </c>
      <c r="B152" s="77">
        <v>1717.36</v>
      </c>
      <c r="C152" s="77">
        <v>1688.69</v>
      </c>
      <c r="D152" s="77">
        <v>1653.51</v>
      </c>
      <c r="E152" s="77">
        <v>1668.19</v>
      </c>
      <c r="F152" s="77">
        <v>1719.81</v>
      </c>
      <c r="G152" s="77">
        <v>1885.99</v>
      </c>
      <c r="H152" s="77">
        <v>2055.66</v>
      </c>
      <c r="I152" s="77">
        <v>2078.9899999999998</v>
      </c>
      <c r="J152" s="77">
        <v>2134.87</v>
      </c>
      <c r="K152" s="77">
        <v>2144.13</v>
      </c>
      <c r="L152" s="77">
        <v>2146.75</v>
      </c>
      <c r="M152" s="77">
        <v>2157.4700000000003</v>
      </c>
      <c r="N152" s="77">
        <v>2147.1400000000003</v>
      </c>
      <c r="O152" s="77">
        <v>2151.4499999999998</v>
      </c>
      <c r="P152" s="77">
        <v>2141.2200000000003</v>
      </c>
      <c r="Q152" s="77">
        <v>2130.8599999999997</v>
      </c>
      <c r="R152" s="77">
        <v>2120.37</v>
      </c>
      <c r="S152" s="77">
        <v>2104.9</v>
      </c>
      <c r="T152" s="77">
        <v>2138.27</v>
      </c>
      <c r="U152" s="77">
        <v>2157.8199999999997</v>
      </c>
      <c r="V152" s="77">
        <v>2129.42</v>
      </c>
      <c r="W152" s="77">
        <v>2126.58</v>
      </c>
      <c r="X152" s="77">
        <v>2005.83</v>
      </c>
      <c r="Y152" s="77">
        <v>1718.53</v>
      </c>
    </row>
    <row r="153" spans="1:25" x14ac:dyDescent="0.2">
      <c r="A153" s="35">
        <v>44261</v>
      </c>
      <c r="B153" s="77">
        <v>1742.67</v>
      </c>
      <c r="C153" s="77">
        <v>1670.48</v>
      </c>
      <c r="D153" s="77">
        <v>1665.0700000000002</v>
      </c>
      <c r="E153" s="77">
        <v>1653.95</v>
      </c>
      <c r="F153" s="77">
        <v>1656.51</v>
      </c>
      <c r="G153" s="77">
        <v>1705.81</v>
      </c>
      <c r="H153" s="77">
        <v>1750.88</v>
      </c>
      <c r="I153" s="77">
        <v>1816.1</v>
      </c>
      <c r="J153" s="77">
        <v>2052.75</v>
      </c>
      <c r="K153" s="77">
        <v>2084.8000000000002</v>
      </c>
      <c r="L153" s="77">
        <v>2093.81</v>
      </c>
      <c r="M153" s="77">
        <v>2099.7799999999997</v>
      </c>
      <c r="N153" s="77">
        <v>2091.5500000000002</v>
      </c>
      <c r="O153" s="77">
        <v>2088.0299999999997</v>
      </c>
      <c r="P153" s="77">
        <v>2082.3000000000002</v>
      </c>
      <c r="Q153" s="77">
        <v>2066.7799999999997</v>
      </c>
      <c r="R153" s="77">
        <v>2056.31</v>
      </c>
      <c r="S153" s="77">
        <v>2080.4300000000003</v>
      </c>
      <c r="T153" s="77">
        <v>2092.2399999999998</v>
      </c>
      <c r="U153" s="77">
        <v>2085.31</v>
      </c>
      <c r="V153" s="77">
        <v>2084.5699999999997</v>
      </c>
      <c r="W153" s="77">
        <v>2064.25</v>
      </c>
      <c r="X153" s="77">
        <v>1992.42</v>
      </c>
      <c r="Y153" s="77">
        <v>1691.71</v>
      </c>
    </row>
    <row r="154" spans="1:25" x14ac:dyDescent="0.2">
      <c r="A154" s="35">
        <v>44262</v>
      </c>
      <c r="B154" s="77">
        <v>1668.99</v>
      </c>
      <c r="C154" s="77">
        <v>1610.3200000000002</v>
      </c>
      <c r="D154" s="77">
        <v>1612.9</v>
      </c>
      <c r="E154" s="77">
        <v>1615.05</v>
      </c>
      <c r="F154" s="77">
        <v>1619.37</v>
      </c>
      <c r="G154" s="77">
        <v>1655.88</v>
      </c>
      <c r="H154" s="77">
        <v>1693.79</v>
      </c>
      <c r="I154" s="77">
        <v>1759.72</v>
      </c>
      <c r="J154" s="77">
        <v>2014.9299999999998</v>
      </c>
      <c r="K154" s="77">
        <v>2079.8199999999997</v>
      </c>
      <c r="L154" s="77">
        <v>2101.0299999999997</v>
      </c>
      <c r="M154" s="77">
        <v>2105.4300000000003</v>
      </c>
      <c r="N154" s="77">
        <v>2099.91</v>
      </c>
      <c r="O154" s="77">
        <v>2100.2799999999997</v>
      </c>
      <c r="P154" s="77">
        <v>2098.9</v>
      </c>
      <c r="Q154" s="77">
        <v>2087.88</v>
      </c>
      <c r="R154" s="77">
        <v>2082.9899999999998</v>
      </c>
      <c r="S154" s="77">
        <v>2093.5699999999997</v>
      </c>
      <c r="T154" s="77">
        <v>2118.4300000000003</v>
      </c>
      <c r="U154" s="77">
        <v>2117.19</v>
      </c>
      <c r="V154" s="77">
        <v>2120.8900000000003</v>
      </c>
      <c r="W154" s="77">
        <v>2095.9</v>
      </c>
      <c r="X154" s="77">
        <v>2033.4499999999998</v>
      </c>
      <c r="Y154" s="77">
        <v>1729.42</v>
      </c>
    </row>
    <row r="155" spans="1:25" x14ac:dyDescent="0.2">
      <c r="A155" s="35">
        <v>44263</v>
      </c>
      <c r="B155" s="77">
        <v>1670.1599999999999</v>
      </c>
      <c r="C155" s="77">
        <v>1620.25</v>
      </c>
      <c r="D155" s="77">
        <v>1578.76</v>
      </c>
      <c r="E155" s="77">
        <v>1575.08</v>
      </c>
      <c r="F155" s="77">
        <v>1577.24</v>
      </c>
      <c r="G155" s="77">
        <v>1609.44</v>
      </c>
      <c r="H155" s="77">
        <v>1636.83</v>
      </c>
      <c r="I155" s="77">
        <v>1701.22</v>
      </c>
      <c r="J155" s="77">
        <v>1883.22</v>
      </c>
      <c r="K155" s="77">
        <v>2011.87</v>
      </c>
      <c r="L155" s="77">
        <v>2033.52</v>
      </c>
      <c r="M155" s="77">
        <v>2021.2599999999998</v>
      </c>
      <c r="N155" s="77">
        <v>2015.5699999999997</v>
      </c>
      <c r="O155" s="77">
        <v>2013.65</v>
      </c>
      <c r="P155" s="77">
        <v>2009.33</v>
      </c>
      <c r="Q155" s="77">
        <v>2012.1999999999998</v>
      </c>
      <c r="R155" s="77">
        <v>2015.0299999999997</v>
      </c>
      <c r="S155" s="77">
        <v>2012.9099999999999</v>
      </c>
      <c r="T155" s="77">
        <v>2032.17</v>
      </c>
      <c r="U155" s="77">
        <v>2031.9899999999998</v>
      </c>
      <c r="V155" s="77">
        <v>2023</v>
      </c>
      <c r="W155" s="77">
        <v>2004.08</v>
      </c>
      <c r="X155" s="77">
        <v>1840.02</v>
      </c>
      <c r="Y155" s="77">
        <v>1655.9099999999999</v>
      </c>
    </row>
    <row r="156" spans="1:25" x14ac:dyDescent="0.2">
      <c r="A156" s="35">
        <v>44264</v>
      </c>
      <c r="B156" s="77">
        <v>1659.74</v>
      </c>
      <c r="C156" s="77">
        <v>1605.35</v>
      </c>
      <c r="D156" s="77">
        <v>1592.56</v>
      </c>
      <c r="E156" s="77">
        <v>1604.23</v>
      </c>
      <c r="F156" s="77">
        <v>1664.9099999999999</v>
      </c>
      <c r="G156" s="77">
        <v>1780.08</v>
      </c>
      <c r="H156" s="77">
        <v>1993.5699999999997</v>
      </c>
      <c r="I156" s="77">
        <v>2040.1399999999999</v>
      </c>
      <c r="J156" s="77">
        <v>2074.79</v>
      </c>
      <c r="K156" s="77">
        <v>2088.9700000000003</v>
      </c>
      <c r="L156" s="77">
        <v>2093.1999999999998</v>
      </c>
      <c r="M156" s="77">
        <v>2104.31</v>
      </c>
      <c r="N156" s="77">
        <v>2093.1400000000003</v>
      </c>
      <c r="O156" s="77">
        <v>2095.12</v>
      </c>
      <c r="P156" s="77">
        <v>2098.1</v>
      </c>
      <c r="Q156" s="77">
        <v>2091.1999999999998</v>
      </c>
      <c r="R156" s="77">
        <v>2082.0500000000002</v>
      </c>
      <c r="S156" s="77">
        <v>2074.73</v>
      </c>
      <c r="T156" s="77">
        <v>2079.9</v>
      </c>
      <c r="U156" s="77">
        <v>2079.35</v>
      </c>
      <c r="V156" s="77">
        <v>2069.04</v>
      </c>
      <c r="W156" s="77">
        <v>2063.58</v>
      </c>
      <c r="X156" s="77">
        <v>1978</v>
      </c>
      <c r="Y156" s="77">
        <v>1659.6</v>
      </c>
    </row>
    <row r="157" spans="1:25" x14ac:dyDescent="0.2">
      <c r="A157" s="35">
        <v>44265</v>
      </c>
      <c r="B157" s="77">
        <v>1651.49</v>
      </c>
      <c r="C157" s="77">
        <v>1592.78</v>
      </c>
      <c r="D157" s="77">
        <v>1523.17</v>
      </c>
      <c r="E157" s="77">
        <v>1539.44</v>
      </c>
      <c r="F157" s="77">
        <v>1588.63</v>
      </c>
      <c r="G157" s="77">
        <v>1711.11</v>
      </c>
      <c r="H157" s="77">
        <v>1843.35</v>
      </c>
      <c r="I157" s="77">
        <v>2030.87</v>
      </c>
      <c r="J157" s="77">
        <v>2077.5</v>
      </c>
      <c r="K157" s="77">
        <v>2093.91</v>
      </c>
      <c r="L157" s="77">
        <v>2099.31</v>
      </c>
      <c r="M157" s="77">
        <v>2096.6400000000003</v>
      </c>
      <c r="N157" s="77">
        <v>2087.5699999999997</v>
      </c>
      <c r="O157" s="77">
        <v>2091.62</v>
      </c>
      <c r="P157" s="77">
        <v>2085.94</v>
      </c>
      <c r="Q157" s="77">
        <v>2081.0299999999997</v>
      </c>
      <c r="R157" s="77">
        <v>2080.4300000000003</v>
      </c>
      <c r="S157" s="77">
        <v>2057.66</v>
      </c>
      <c r="T157" s="77">
        <v>2082.9899999999998</v>
      </c>
      <c r="U157" s="77">
        <v>2093.0500000000002</v>
      </c>
      <c r="V157" s="77">
        <v>2070.9700000000003</v>
      </c>
      <c r="W157" s="77">
        <v>2069.1800000000003</v>
      </c>
      <c r="X157" s="77">
        <v>1965.06</v>
      </c>
      <c r="Y157" s="77">
        <v>1622.25</v>
      </c>
    </row>
    <row r="158" spans="1:25" x14ac:dyDescent="0.2">
      <c r="A158" s="35">
        <v>44266</v>
      </c>
      <c r="B158" s="77">
        <v>1632.25</v>
      </c>
      <c r="C158" s="77">
        <v>1585.67</v>
      </c>
      <c r="D158" s="77">
        <v>1569.5</v>
      </c>
      <c r="E158" s="77">
        <v>1586.17</v>
      </c>
      <c r="F158" s="77">
        <v>1634.0700000000002</v>
      </c>
      <c r="G158" s="77">
        <v>1741.59</v>
      </c>
      <c r="H158" s="77">
        <v>1860.07</v>
      </c>
      <c r="I158" s="77">
        <v>2066.94</v>
      </c>
      <c r="J158" s="77">
        <v>2096.6999999999998</v>
      </c>
      <c r="K158" s="77">
        <v>2114.7799999999997</v>
      </c>
      <c r="L158" s="77">
        <v>2115.63</v>
      </c>
      <c r="M158" s="77">
        <v>2104.58</v>
      </c>
      <c r="N158" s="77">
        <v>2097.15</v>
      </c>
      <c r="O158" s="77">
        <v>2104.6</v>
      </c>
      <c r="P158" s="77">
        <v>2102</v>
      </c>
      <c r="Q158" s="77">
        <v>2101.41</v>
      </c>
      <c r="R158" s="77">
        <v>2096.2600000000002</v>
      </c>
      <c r="S158" s="77">
        <v>2094.54</v>
      </c>
      <c r="T158" s="77">
        <v>2104.29</v>
      </c>
      <c r="U158" s="77">
        <v>2111.8900000000003</v>
      </c>
      <c r="V158" s="77">
        <v>2090.1800000000003</v>
      </c>
      <c r="W158" s="77">
        <v>2075.21</v>
      </c>
      <c r="X158" s="77">
        <v>2049.31</v>
      </c>
      <c r="Y158" s="77">
        <v>1689.9</v>
      </c>
    </row>
    <row r="159" spans="1:25" x14ac:dyDescent="0.2">
      <c r="A159" s="35">
        <v>44267</v>
      </c>
      <c r="B159" s="77">
        <v>1676.1</v>
      </c>
      <c r="C159" s="77">
        <v>1601.12</v>
      </c>
      <c r="D159" s="77">
        <v>1600.19</v>
      </c>
      <c r="E159" s="77">
        <v>1617.56</v>
      </c>
      <c r="F159" s="77">
        <v>1654.55</v>
      </c>
      <c r="G159" s="77">
        <v>1763.68</v>
      </c>
      <c r="H159" s="77">
        <v>1959.96</v>
      </c>
      <c r="I159" s="77">
        <v>2070.8199999999997</v>
      </c>
      <c r="J159" s="77">
        <v>2111.5299999999997</v>
      </c>
      <c r="K159" s="77">
        <v>2130.79</v>
      </c>
      <c r="L159" s="77">
        <v>2132.81</v>
      </c>
      <c r="M159" s="77">
        <v>2141.46</v>
      </c>
      <c r="N159" s="77">
        <v>2132.7399999999998</v>
      </c>
      <c r="O159" s="77">
        <v>2140.7399999999998</v>
      </c>
      <c r="P159" s="77">
        <v>2128.62</v>
      </c>
      <c r="Q159" s="77">
        <v>2126.6400000000003</v>
      </c>
      <c r="R159" s="77">
        <v>2119.4899999999998</v>
      </c>
      <c r="S159" s="77">
        <v>2112.2799999999997</v>
      </c>
      <c r="T159" s="77">
        <v>2122.6</v>
      </c>
      <c r="U159" s="77">
        <v>2123.65</v>
      </c>
      <c r="V159" s="77">
        <v>2109.9300000000003</v>
      </c>
      <c r="W159" s="77">
        <v>2113.79</v>
      </c>
      <c r="X159" s="77">
        <v>2060.88</v>
      </c>
      <c r="Y159" s="77">
        <v>1736.76</v>
      </c>
    </row>
    <row r="160" spans="1:25" x14ac:dyDescent="0.2">
      <c r="A160" s="35">
        <v>44268</v>
      </c>
      <c r="B160" s="77">
        <v>1710.09</v>
      </c>
      <c r="C160" s="77">
        <v>1686.84</v>
      </c>
      <c r="D160" s="77">
        <v>1651.45</v>
      </c>
      <c r="E160" s="77">
        <v>1648.96</v>
      </c>
      <c r="F160" s="77">
        <v>1672.4099999999999</v>
      </c>
      <c r="G160" s="77">
        <v>1727.17</v>
      </c>
      <c r="H160" s="77">
        <v>1744.67</v>
      </c>
      <c r="I160" s="77">
        <v>1926.7199999999998</v>
      </c>
      <c r="J160" s="77">
        <v>2099.09</v>
      </c>
      <c r="K160" s="77">
        <v>2140.54</v>
      </c>
      <c r="L160" s="77">
        <v>2161.2200000000003</v>
      </c>
      <c r="M160" s="77">
        <v>2166.65</v>
      </c>
      <c r="N160" s="77">
        <v>2167.7600000000002</v>
      </c>
      <c r="O160" s="77">
        <v>2167.2200000000003</v>
      </c>
      <c r="P160" s="77">
        <v>2164.4499999999998</v>
      </c>
      <c r="Q160" s="77">
        <v>2168.2399999999998</v>
      </c>
      <c r="R160" s="77">
        <v>2168.4899999999998</v>
      </c>
      <c r="S160" s="77">
        <v>2155.6800000000003</v>
      </c>
      <c r="T160" s="77">
        <v>2174.08</v>
      </c>
      <c r="U160" s="77">
        <v>2175.06</v>
      </c>
      <c r="V160" s="77">
        <v>2159.84</v>
      </c>
      <c r="W160" s="77">
        <v>2142.5500000000002</v>
      </c>
      <c r="X160" s="77">
        <v>2052.0500000000002</v>
      </c>
      <c r="Y160" s="77">
        <v>1756.9</v>
      </c>
    </row>
    <row r="161" spans="1:25" x14ac:dyDescent="0.2">
      <c r="A161" s="35">
        <v>44269</v>
      </c>
      <c r="B161" s="77">
        <v>1722.8</v>
      </c>
      <c r="C161" s="77">
        <v>1693.1</v>
      </c>
      <c r="D161" s="77">
        <v>1667.92</v>
      </c>
      <c r="E161" s="77">
        <v>1651.62</v>
      </c>
      <c r="F161" s="77">
        <v>1668.97</v>
      </c>
      <c r="G161" s="77">
        <v>1707.39</v>
      </c>
      <c r="H161" s="77">
        <v>1719.1</v>
      </c>
      <c r="I161" s="77">
        <v>1736.58</v>
      </c>
      <c r="J161" s="77">
        <v>2037.2799999999997</v>
      </c>
      <c r="K161" s="77">
        <v>2070.12</v>
      </c>
      <c r="L161" s="77">
        <v>2083.92</v>
      </c>
      <c r="M161" s="77">
        <v>2082.54</v>
      </c>
      <c r="N161" s="77">
        <v>2079.12</v>
      </c>
      <c r="O161" s="77">
        <v>2083.27</v>
      </c>
      <c r="P161" s="77">
        <v>2084.12</v>
      </c>
      <c r="Q161" s="77">
        <v>2082.0100000000002</v>
      </c>
      <c r="R161" s="77">
        <v>2079.0500000000002</v>
      </c>
      <c r="S161" s="77">
        <v>2084.77</v>
      </c>
      <c r="T161" s="77">
        <v>2083.67</v>
      </c>
      <c r="U161" s="77">
        <v>2087.19</v>
      </c>
      <c r="V161" s="77">
        <v>2067.7600000000002</v>
      </c>
      <c r="W161" s="77">
        <v>2061.48</v>
      </c>
      <c r="X161" s="77">
        <v>1914.15</v>
      </c>
      <c r="Y161" s="77">
        <v>1691.69</v>
      </c>
    </row>
    <row r="162" spans="1:25" x14ac:dyDescent="0.2">
      <c r="A162" s="35">
        <v>44270</v>
      </c>
      <c r="B162" s="77">
        <v>1691.33</v>
      </c>
      <c r="C162" s="77">
        <v>1650.42</v>
      </c>
      <c r="D162" s="77">
        <v>1627.8400000000001</v>
      </c>
      <c r="E162" s="77">
        <v>1641.3600000000001</v>
      </c>
      <c r="F162" s="77">
        <v>1677.3400000000001</v>
      </c>
      <c r="G162" s="77">
        <v>1803.55</v>
      </c>
      <c r="H162" s="77">
        <v>2044.56</v>
      </c>
      <c r="I162" s="77">
        <v>2105.19</v>
      </c>
      <c r="J162" s="77">
        <v>2167.94</v>
      </c>
      <c r="K162" s="77">
        <v>2192</v>
      </c>
      <c r="L162" s="77">
        <v>2188.9899999999998</v>
      </c>
      <c r="M162" s="77">
        <v>2196.3199999999997</v>
      </c>
      <c r="N162" s="77">
        <v>2182.35</v>
      </c>
      <c r="O162" s="77">
        <v>2194.2200000000003</v>
      </c>
      <c r="P162" s="77">
        <v>2186.6800000000003</v>
      </c>
      <c r="Q162" s="77">
        <v>2179.6999999999998</v>
      </c>
      <c r="R162" s="77">
        <v>2168.6</v>
      </c>
      <c r="S162" s="77">
        <v>2155.6099999999997</v>
      </c>
      <c r="T162" s="77">
        <v>2173.98</v>
      </c>
      <c r="U162" s="77">
        <v>2174.0299999999997</v>
      </c>
      <c r="V162" s="77">
        <v>2161.62</v>
      </c>
      <c r="W162" s="77">
        <v>2139.33</v>
      </c>
      <c r="X162" s="77">
        <v>2042.4099999999999</v>
      </c>
      <c r="Y162" s="77">
        <v>1747.64</v>
      </c>
    </row>
    <row r="163" spans="1:25" x14ac:dyDescent="0.2">
      <c r="A163" s="35">
        <v>44271</v>
      </c>
      <c r="B163" s="77">
        <v>1712.3</v>
      </c>
      <c r="C163" s="77">
        <v>1657.8400000000001</v>
      </c>
      <c r="D163" s="77">
        <v>1648.7</v>
      </c>
      <c r="E163" s="77">
        <v>1664.28</v>
      </c>
      <c r="F163" s="77">
        <v>1705.42</v>
      </c>
      <c r="G163" s="77">
        <v>1932.1799999999998</v>
      </c>
      <c r="H163" s="77">
        <v>2059.79</v>
      </c>
      <c r="I163" s="77">
        <v>2113.6</v>
      </c>
      <c r="J163" s="77">
        <v>2188.4499999999998</v>
      </c>
      <c r="K163" s="77">
        <v>2229.12</v>
      </c>
      <c r="L163" s="77">
        <v>2240.96</v>
      </c>
      <c r="M163" s="77">
        <v>2234.75</v>
      </c>
      <c r="N163" s="77">
        <v>2220.56</v>
      </c>
      <c r="O163" s="77">
        <v>2230.08</v>
      </c>
      <c r="P163" s="77">
        <v>2224.5699999999997</v>
      </c>
      <c r="Q163" s="77">
        <v>2220.19</v>
      </c>
      <c r="R163" s="77">
        <v>2206.4499999999998</v>
      </c>
      <c r="S163" s="77">
        <v>2185.77</v>
      </c>
      <c r="T163" s="77">
        <v>2245.67</v>
      </c>
      <c r="U163" s="77">
        <v>2249.0500000000002</v>
      </c>
      <c r="V163" s="77">
        <v>2210.7799999999997</v>
      </c>
      <c r="W163" s="77">
        <v>2192.7799999999997</v>
      </c>
      <c r="X163" s="77">
        <v>2054.84</v>
      </c>
      <c r="Y163" s="77">
        <v>1759.29</v>
      </c>
    </row>
    <row r="164" spans="1:25" x14ac:dyDescent="0.2">
      <c r="A164" s="35">
        <v>44272</v>
      </c>
      <c r="B164" s="77">
        <v>1700.15</v>
      </c>
      <c r="C164" s="77">
        <v>1664.6</v>
      </c>
      <c r="D164" s="77">
        <v>1651.75</v>
      </c>
      <c r="E164" s="77">
        <v>1659.97</v>
      </c>
      <c r="F164" s="77">
        <v>1683.61</v>
      </c>
      <c r="G164" s="77">
        <v>1813.36</v>
      </c>
      <c r="H164" s="77">
        <v>2080.59</v>
      </c>
      <c r="I164" s="77">
        <v>2120.81</v>
      </c>
      <c r="J164" s="77">
        <v>2205.42</v>
      </c>
      <c r="K164" s="77">
        <v>2298.62</v>
      </c>
      <c r="L164" s="77">
        <v>2309.6099999999997</v>
      </c>
      <c r="M164" s="77">
        <v>2325.1</v>
      </c>
      <c r="N164" s="77">
        <v>2288</v>
      </c>
      <c r="O164" s="77">
        <v>2311.92</v>
      </c>
      <c r="P164" s="77">
        <v>2249.69</v>
      </c>
      <c r="Q164" s="77">
        <v>2211.2399999999998</v>
      </c>
      <c r="R164" s="77">
        <v>2189.2799999999997</v>
      </c>
      <c r="S164" s="77">
        <v>2153.2399999999998</v>
      </c>
      <c r="T164" s="77">
        <v>2188.79</v>
      </c>
      <c r="U164" s="77">
        <v>2260.08</v>
      </c>
      <c r="V164" s="77">
        <v>2215.3599999999997</v>
      </c>
      <c r="W164" s="77">
        <v>2175.0299999999997</v>
      </c>
      <c r="X164" s="77">
        <v>2049.7599999999998</v>
      </c>
      <c r="Y164" s="77">
        <v>1749.74</v>
      </c>
    </row>
    <row r="165" spans="1:25" x14ac:dyDescent="0.2">
      <c r="A165" s="35">
        <v>44273</v>
      </c>
      <c r="B165" s="77">
        <v>1691.3</v>
      </c>
      <c r="C165" s="77">
        <v>1682.62</v>
      </c>
      <c r="D165" s="77">
        <v>1660.13</v>
      </c>
      <c r="E165" s="77">
        <v>1671.45</v>
      </c>
      <c r="F165" s="77">
        <v>1711.6</v>
      </c>
      <c r="G165" s="77">
        <v>1804.41</v>
      </c>
      <c r="H165" s="77">
        <v>2065.75</v>
      </c>
      <c r="I165" s="77">
        <v>2113.09</v>
      </c>
      <c r="J165" s="77">
        <v>2172.3900000000003</v>
      </c>
      <c r="K165" s="77">
        <v>2194.31</v>
      </c>
      <c r="L165" s="77">
        <v>2197.0299999999997</v>
      </c>
      <c r="M165" s="77">
        <v>2200.63</v>
      </c>
      <c r="N165" s="77">
        <v>2194.2799999999997</v>
      </c>
      <c r="O165" s="77">
        <v>2207.85</v>
      </c>
      <c r="P165" s="77">
        <v>2194.0500000000002</v>
      </c>
      <c r="Q165" s="77">
        <v>2183.13</v>
      </c>
      <c r="R165" s="77">
        <v>2163.08</v>
      </c>
      <c r="S165" s="77">
        <v>2142.9300000000003</v>
      </c>
      <c r="T165" s="77">
        <v>2184.37</v>
      </c>
      <c r="U165" s="77">
        <v>2179.83</v>
      </c>
      <c r="V165" s="77">
        <v>2163.5500000000002</v>
      </c>
      <c r="W165" s="77">
        <v>2160.2799999999997</v>
      </c>
      <c r="X165" s="77">
        <v>2055.4300000000003</v>
      </c>
      <c r="Y165" s="77">
        <v>1788.98</v>
      </c>
    </row>
    <row r="166" spans="1:25" x14ac:dyDescent="0.2">
      <c r="A166" s="35">
        <v>44274</v>
      </c>
      <c r="B166" s="77">
        <v>1814.53</v>
      </c>
      <c r="C166" s="77">
        <v>1737.79</v>
      </c>
      <c r="D166" s="77">
        <v>1717.89</v>
      </c>
      <c r="E166" s="77">
        <v>1735.36</v>
      </c>
      <c r="F166" s="77">
        <v>1768.2</v>
      </c>
      <c r="G166" s="77">
        <v>2033.6099999999997</v>
      </c>
      <c r="H166" s="77">
        <v>2094.4</v>
      </c>
      <c r="I166" s="77">
        <v>2217.12</v>
      </c>
      <c r="J166" s="77">
        <v>2279.8199999999997</v>
      </c>
      <c r="K166" s="77">
        <v>2315.84</v>
      </c>
      <c r="L166" s="77">
        <v>2308.9700000000003</v>
      </c>
      <c r="M166" s="77">
        <v>2364.19</v>
      </c>
      <c r="N166" s="77">
        <v>2334.1099999999997</v>
      </c>
      <c r="O166" s="77">
        <v>2331</v>
      </c>
      <c r="P166" s="77">
        <v>2291.8900000000003</v>
      </c>
      <c r="Q166" s="77">
        <v>2279.79</v>
      </c>
      <c r="R166" s="77">
        <v>2262.66</v>
      </c>
      <c r="S166" s="77">
        <v>2215.8599999999997</v>
      </c>
      <c r="T166" s="77">
        <v>2255.1</v>
      </c>
      <c r="U166" s="77">
        <v>2292.9300000000003</v>
      </c>
      <c r="V166" s="77">
        <v>2268.27</v>
      </c>
      <c r="W166" s="77">
        <v>2270.5100000000002</v>
      </c>
      <c r="X166" s="77">
        <v>2130.63</v>
      </c>
      <c r="Y166" s="77">
        <v>2007.6099999999997</v>
      </c>
    </row>
    <row r="167" spans="1:25" x14ac:dyDescent="0.2">
      <c r="A167" s="35">
        <v>44275</v>
      </c>
      <c r="B167" s="77">
        <v>2023.4899999999998</v>
      </c>
      <c r="C167" s="77">
        <v>1851.55</v>
      </c>
      <c r="D167" s="77">
        <v>1791.31</v>
      </c>
      <c r="E167" s="77">
        <v>1785.23</v>
      </c>
      <c r="F167" s="77">
        <v>1835.33</v>
      </c>
      <c r="G167" s="77">
        <v>1951.52</v>
      </c>
      <c r="H167" s="77">
        <v>2070.52</v>
      </c>
      <c r="I167" s="77">
        <v>2192.4499999999998</v>
      </c>
      <c r="J167" s="77">
        <v>2347.7200000000003</v>
      </c>
      <c r="K167" s="77">
        <v>2390.8199999999997</v>
      </c>
      <c r="L167" s="77">
        <v>2403.0500000000002</v>
      </c>
      <c r="M167" s="77">
        <v>2407.25</v>
      </c>
      <c r="N167" s="77">
        <v>2399.91</v>
      </c>
      <c r="O167" s="77">
        <v>2398.67</v>
      </c>
      <c r="P167" s="77">
        <v>2319.6099999999997</v>
      </c>
      <c r="Q167" s="77">
        <v>2282.63</v>
      </c>
      <c r="R167" s="77">
        <v>2280.7200000000003</v>
      </c>
      <c r="S167" s="77">
        <v>2247.29</v>
      </c>
      <c r="T167" s="77">
        <v>2323.42</v>
      </c>
      <c r="U167" s="77">
        <v>2301.0699999999997</v>
      </c>
      <c r="V167" s="77">
        <v>2329.91</v>
      </c>
      <c r="W167" s="77">
        <v>2304.46</v>
      </c>
      <c r="X167" s="77">
        <v>2064.27</v>
      </c>
      <c r="Y167" s="77">
        <v>1979.56</v>
      </c>
    </row>
    <row r="168" spans="1:25" x14ac:dyDescent="0.2">
      <c r="A168" s="35">
        <v>44276</v>
      </c>
      <c r="B168" s="77">
        <v>1963.8899999999999</v>
      </c>
      <c r="C168" s="77">
        <v>1723.78</v>
      </c>
      <c r="D168" s="77">
        <v>1688.48</v>
      </c>
      <c r="E168" s="77">
        <v>1690.72</v>
      </c>
      <c r="F168" s="77">
        <v>1694.6</v>
      </c>
      <c r="G168" s="77">
        <v>1716.55</v>
      </c>
      <c r="H168" s="77">
        <v>1800.79</v>
      </c>
      <c r="I168" s="77">
        <v>1952.67</v>
      </c>
      <c r="J168" s="77">
        <v>2099.84</v>
      </c>
      <c r="K168" s="77">
        <v>2161.8900000000003</v>
      </c>
      <c r="L168" s="77">
        <v>2180.17</v>
      </c>
      <c r="M168" s="77">
        <v>2179.83</v>
      </c>
      <c r="N168" s="77">
        <v>2175.16</v>
      </c>
      <c r="O168" s="77">
        <v>2178.98</v>
      </c>
      <c r="P168" s="77">
        <v>2177.12</v>
      </c>
      <c r="Q168" s="77">
        <v>2179.37</v>
      </c>
      <c r="R168" s="77">
        <v>2173.21</v>
      </c>
      <c r="S168" s="77">
        <v>2177.25</v>
      </c>
      <c r="T168" s="77">
        <v>2189.52</v>
      </c>
      <c r="U168" s="77">
        <v>2192.6099999999997</v>
      </c>
      <c r="V168" s="77">
        <v>2167.98</v>
      </c>
      <c r="W168" s="77">
        <v>2167.12</v>
      </c>
      <c r="X168" s="77">
        <v>2062.5100000000002</v>
      </c>
      <c r="Y168" s="77">
        <v>1982.31</v>
      </c>
    </row>
    <row r="169" spans="1:25" x14ac:dyDescent="0.2">
      <c r="A169" s="35">
        <v>44277</v>
      </c>
      <c r="B169" s="77">
        <v>1912.29</v>
      </c>
      <c r="C169" s="77">
        <v>1774.47</v>
      </c>
      <c r="D169" s="77">
        <v>1739.46</v>
      </c>
      <c r="E169" s="77">
        <v>1759.04</v>
      </c>
      <c r="F169" s="77">
        <v>1818.29</v>
      </c>
      <c r="G169" s="77">
        <v>2054.7399999999998</v>
      </c>
      <c r="H169" s="77">
        <v>2099.83</v>
      </c>
      <c r="I169" s="77">
        <v>2246.15</v>
      </c>
      <c r="J169" s="77">
        <v>2336.9700000000003</v>
      </c>
      <c r="K169" s="77">
        <v>2346.04</v>
      </c>
      <c r="L169" s="77">
        <v>2348.5500000000002</v>
      </c>
      <c r="M169" s="77">
        <v>2369.16</v>
      </c>
      <c r="N169" s="77">
        <v>2355.06</v>
      </c>
      <c r="O169" s="77">
        <v>2362.0500000000002</v>
      </c>
      <c r="P169" s="77">
        <v>2354.4499999999998</v>
      </c>
      <c r="Q169" s="77">
        <v>2349.5699999999997</v>
      </c>
      <c r="R169" s="77">
        <v>2339.21</v>
      </c>
      <c r="S169" s="77">
        <v>2313.2200000000003</v>
      </c>
      <c r="T169" s="77">
        <v>2333.5500000000002</v>
      </c>
      <c r="U169" s="77">
        <v>2336.56</v>
      </c>
      <c r="V169" s="77">
        <v>2315.1400000000003</v>
      </c>
      <c r="W169" s="77">
        <v>2318.5299999999997</v>
      </c>
      <c r="X169" s="77">
        <v>2136.25</v>
      </c>
      <c r="Y169" s="77">
        <v>1981.13</v>
      </c>
    </row>
    <row r="170" spans="1:25" x14ac:dyDescent="0.2">
      <c r="A170" s="35">
        <v>44278</v>
      </c>
      <c r="B170" s="77">
        <v>1925.9899999999998</v>
      </c>
      <c r="C170" s="77">
        <v>1741.93</v>
      </c>
      <c r="D170" s="77">
        <v>1720.98</v>
      </c>
      <c r="E170" s="77">
        <v>1732.49</v>
      </c>
      <c r="F170" s="77">
        <v>1794.93</v>
      </c>
      <c r="G170" s="77">
        <v>1999.8899999999999</v>
      </c>
      <c r="H170" s="77">
        <v>2078.85</v>
      </c>
      <c r="I170" s="77">
        <v>2233.37</v>
      </c>
      <c r="J170" s="77">
        <v>2323.13</v>
      </c>
      <c r="K170" s="77">
        <v>2345.9499999999998</v>
      </c>
      <c r="L170" s="77">
        <v>2349.0500000000002</v>
      </c>
      <c r="M170" s="77">
        <v>2362.66</v>
      </c>
      <c r="N170" s="77">
        <v>2349.34</v>
      </c>
      <c r="O170" s="77">
        <v>2357.94</v>
      </c>
      <c r="P170" s="77">
        <v>2348.17</v>
      </c>
      <c r="Q170" s="77">
        <v>2336.42</v>
      </c>
      <c r="R170" s="77">
        <v>2327.6999999999998</v>
      </c>
      <c r="S170" s="77">
        <v>2294.54</v>
      </c>
      <c r="T170" s="77">
        <v>2328.56</v>
      </c>
      <c r="U170" s="77">
        <v>2336.34</v>
      </c>
      <c r="V170" s="77">
        <v>2320.7600000000002</v>
      </c>
      <c r="W170" s="77">
        <v>2323.4300000000003</v>
      </c>
      <c r="X170" s="77">
        <v>2143.2200000000003</v>
      </c>
      <c r="Y170" s="77">
        <v>2013.2199999999998</v>
      </c>
    </row>
    <row r="171" spans="1:25" x14ac:dyDescent="0.2">
      <c r="A171" s="35">
        <v>44279</v>
      </c>
      <c r="B171" s="77">
        <v>1789.29</v>
      </c>
      <c r="C171" s="77">
        <v>1716.82</v>
      </c>
      <c r="D171" s="77">
        <v>1709.5</v>
      </c>
      <c r="E171" s="77">
        <v>1731.43</v>
      </c>
      <c r="F171" s="77">
        <v>1758.63</v>
      </c>
      <c r="G171" s="77">
        <v>1965.2399999999998</v>
      </c>
      <c r="H171" s="77">
        <v>2022.8199999999997</v>
      </c>
      <c r="I171" s="77">
        <v>2119.63</v>
      </c>
      <c r="J171" s="77">
        <v>2238.73</v>
      </c>
      <c r="K171" s="77">
        <v>2252.06</v>
      </c>
      <c r="L171" s="77">
        <v>2250.02</v>
      </c>
      <c r="M171" s="77">
        <v>2274.33</v>
      </c>
      <c r="N171" s="77">
        <v>2255.21</v>
      </c>
      <c r="O171" s="77">
        <v>2264.96</v>
      </c>
      <c r="P171" s="77">
        <v>2252.66</v>
      </c>
      <c r="Q171" s="77">
        <v>2248.3000000000002</v>
      </c>
      <c r="R171" s="77">
        <v>2240.75</v>
      </c>
      <c r="S171" s="77">
        <v>2180.52</v>
      </c>
      <c r="T171" s="77">
        <v>2220.13</v>
      </c>
      <c r="U171" s="77">
        <v>2240.13</v>
      </c>
      <c r="V171" s="77">
        <v>2229.67</v>
      </c>
      <c r="W171" s="77">
        <v>2228.9499999999998</v>
      </c>
      <c r="X171" s="77">
        <v>2046.48</v>
      </c>
      <c r="Y171" s="77">
        <v>1790.79</v>
      </c>
    </row>
    <row r="172" spans="1:25" x14ac:dyDescent="0.2">
      <c r="A172" s="35">
        <v>44280</v>
      </c>
      <c r="B172" s="77">
        <v>1777.86</v>
      </c>
      <c r="C172" s="77">
        <v>1719.77</v>
      </c>
      <c r="D172" s="77">
        <v>1713.15</v>
      </c>
      <c r="E172" s="77">
        <v>1733.78</v>
      </c>
      <c r="F172" s="77">
        <v>1768.46</v>
      </c>
      <c r="G172" s="77">
        <v>1979.2599999999998</v>
      </c>
      <c r="H172" s="77">
        <v>2059.31</v>
      </c>
      <c r="I172" s="77">
        <v>2222.29</v>
      </c>
      <c r="J172" s="77">
        <v>2296.0699999999997</v>
      </c>
      <c r="K172" s="77">
        <v>2313.4</v>
      </c>
      <c r="L172" s="77">
        <v>2314.4499999999998</v>
      </c>
      <c r="M172" s="77">
        <v>2330.6800000000003</v>
      </c>
      <c r="N172" s="77">
        <v>2320.02</v>
      </c>
      <c r="O172" s="77">
        <v>2324.37</v>
      </c>
      <c r="P172" s="77">
        <v>2313.69</v>
      </c>
      <c r="Q172" s="77">
        <v>2309.1099999999997</v>
      </c>
      <c r="R172" s="77">
        <v>2299.09</v>
      </c>
      <c r="S172" s="77">
        <v>2249.13</v>
      </c>
      <c r="T172" s="77">
        <v>2297.77</v>
      </c>
      <c r="U172" s="77">
        <v>2306.4</v>
      </c>
      <c r="V172" s="77">
        <v>2291.0100000000002</v>
      </c>
      <c r="W172" s="77">
        <v>2289.3199999999997</v>
      </c>
      <c r="X172" s="77">
        <v>2102.41</v>
      </c>
      <c r="Y172" s="77">
        <v>1864.03</v>
      </c>
    </row>
    <row r="173" spans="1:25" x14ac:dyDescent="0.2">
      <c r="A173" s="35">
        <v>44281</v>
      </c>
      <c r="B173" s="77">
        <v>1759.02</v>
      </c>
      <c r="C173" s="77">
        <v>1696.81</v>
      </c>
      <c r="D173" s="77">
        <v>1696.94</v>
      </c>
      <c r="E173" s="77">
        <v>1709.06</v>
      </c>
      <c r="F173" s="77">
        <v>1755.77</v>
      </c>
      <c r="G173" s="77">
        <v>1945.5</v>
      </c>
      <c r="H173" s="77">
        <v>2075.75</v>
      </c>
      <c r="I173" s="77">
        <v>2223.4899999999998</v>
      </c>
      <c r="J173" s="77">
        <v>2324.67</v>
      </c>
      <c r="K173" s="77">
        <v>2333.21</v>
      </c>
      <c r="L173" s="77">
        <v>2335.8900000000003</v>
      </c>
      <c r="M173" s="77">
        <v>2343.7399999999998</v>
      </c>
      <c r="N173" s="77">
        <v>2338.0699999999997</v>
      </c>
      <c r="O173" s="77">
        <v>2340.4</v>
      </c>
      <c r="P173" s="77">
        <v>2335.85</v>
      </c>
      <c r="Q173" s="77">
        <v>2321.2399999999998</v>
      </c>
      <c r="R173" s="77">
        <v>2316.34</v>
      </c>
      <c r="S173" s="77">
        <v>2272.62</v>
      </c>
      <c r="T173" s="77">
        <v>2313.4</v>
      </c>
      <c r="U173" s="77">
        <v>2326.19</v>
      </c>
      <c r="V173" s="77">
        <v>2318.7799999999997</v>
      </c>
      <c r="W173" s="77">
        <v>2331.2399999999998</v>
      </c>
      <c r="X173" s="77">
        <v>2214.17</v>
      </c>
      <c r="Y173" s="77">
        <v>2017.42</v>
      </c>
    </row>
    <row r="174" spans="1:25" x14ac:dyDescent="0.2">
      <c r="A174" s="35">
        <v>44282</v>
      </c>
      <c r="B174" s="77">
        <v>2023.42</v>
      </c>
      <c r="C174" s="77">
        <v>1824.54</v>
      </c>
      <c r="D174" s="77">
        <v>1755.18</v>
      </c>
      <c r="E174" s="77">
        <v>1754.68</v>
      </c>
      <c r="F174" s="77">
        <v>1769.2</v>
      </c>
      <c r="G174" s="77">
        <v>1911.2199999999998</v>
      </c>
      <c r="H174" s="77">
        <v>1971.3899999999999</v>
      </c>
      <c r="I174" s="77">
        <v>2120.13</v>
      </c>
      <c r="J174" s="77">
        <v>2315.27</v>
      </c>
      <c r="K174" s="77">
        <v>2339.4499999999998</v>
      </c>
      <c r="L174" s="77">
        <v>2351.8000000000002</v>
      </c>
      <c r="M174" s="77">
        <v>2356.38</v>
      </c>
      <c r="N174" s="77">
        <v>2352.0500000000002</v>
      </c>
      <c r="O174" s="77">
        <v>2351</v>
      </c>
      <c r="P174" s="77">
        <v>2343.8599999999997</v>
      </c>
      <c r="Q174" s="77">
        <v>2343.2600000000002</v>
      </c>
      <c r="R174" s="77">
        <v>2350.8199999999997</v>
      </c>
      <c r="S174" s="77">
        <v>2314.65</v>
      </c>
      <c r="T174" s="77">
        <v>2352.9700000000003</v>
      </c>
      <c r="U174" s="77">
        <v>2365.6400000000003</v>
      </c>
      <c r="V174" s="77">
        <v>2360.8000000000002</v>
      </c>
      <c r="W174" s="77">
        <v>2363.15</v>
      </c>
      <c r="X174" s="77">
        <v>2282.37</v>
      </c>
      <c r="Y174" s="77">
        <v>2069.16</v>
      </c>
    </row>
    <row r="175" spans="1:25" x14ac:dyDescent="0.2">
      <c r="A175" s="35">
        <v>44283</v>
      </c>
      <c r="B175" s="77">
        <v>1995.1099999999997</v>
      </c>
      <c r="C175" s="77">
        <v>1803.52</v>
      </c>
      <c r="D175" s="77">
        <v>1729.16</v>
      </c>
      <c r="E175" s="77">
        <v>1721</v>
      </c>
      <c r="F175" s="77">
        <v>1732.81</v>
      </c>
      <c r="G175" s="77">
        <v>1752.74</v>
      </c>
      <c r="H175" s="77">
        <v>1762.69</v>
      </c>
      <c r="I175" s="77">
        <v>1937.2599999999998</v>
      </c>
      <c r="J175" s="77">
        <v>2130.5100000000002</v>
      </c>
      <c r="K175" s="77">
        <v>2262.2600000000002</v>
      </c>
      <c r="L175" s="77">
        <v>2286.19</v>
      </c>
      <c r="M175" s="77">
        <v>2288</v>
      </c>
      <c r="N175" s="77">
        <v>2278.33</v>
      </c>
      <c r="O175" s="77">
        <v>2274.63</v>
      </c>
      <c r="P175" s="77">
        <v>2268.04</v>
      </c>
      <c r="Q175" s="77">
        <v>2256.38</v>
      </c>
      <c r="R175" s="77">
        <v>2258.21</v>
      </c>
      <c r="S175" s="77">
        <v>2270.8599999999997</v>
      </c>
      <c r="T175" s="77">
        <v>2296.81</v>
      </c>
      <c r="U175" s="77">
        <v>2317.5100000000002</v>
      </c>
      <c r="V175" s="77">
        <v>2302.7399999999998</v>
      </c>
      <c r="W175" s="77">
        <v>2306.65</v>
      </c>
      <c r="X175" s="77">
        <v>2155.77</v>
      </c>
      <c r="Y175" s="77">
        <v>1884.73</v>
      </c>
    </row>
    <row r="176" spans="1:25" x14ac:dyDescent="0.2">
      <c r="A176" s="35">
        <v>44284</v>
      </c>
      <c r="B176" s="77">
        <v>1748.55</v>
      </c>
      <c r="C176" s="77">
        <v>1715.18</v>
      </c>
      <c r="D176" s="77">
        <v>1694.65</v>
      </c>
      <c r="E176" s="77">
        <v>1684.55</v>
      </c>
      <c r="F176" s="77">
        <v>1739.82</v>
      </c>
      <c r="G176" s="77">
        <v>1886.28</v>
      </c>
      <c r="H176" s="77">
        <v>1999.7399999999998</v>
      </c>
      <c r="I176" s="77">
        <v>2113.5699999999997</v>
      </c>
      <c r="J176" s="77">
        <v>2233.15</v>
      </c>
      <c r="K176" s="77">
        <v>2234.6800000000003</v>
      </c>
      <c r="L176" s="77">
        <v>2228.9899999999998</v>
      </c>
      <c r="M176" s="77">
        <v>2242.13</v>
      </c>
      <c r="N176" s="77">
        <v>2234.42</v>
      </c>
      <c r="O176" s="77">
        <v>2238.41</v>
      </c>
      <c r="P176" s="77">
        <v>2236.67</v>
      </c>
      <c r="Q176" s="77">
        <v>2229.7799999999997</v>
      </c>
      <c r="R176" s="77">
        <v>2227.1999999999998</v>
      </c>
      <c r="S176" s="77">
        <v>2220.84</v>
      </c>
      <c r="T176" s="77">
        <v>2212.83</v>
      </c>
      <c r="U176" s="77">
        <v>2199.59</v>
      </c>
      <c r="V176" s="77">
        <v>2185.85</v>
      </c>
      <c r="W176" s="77">
        <v>2226.46</v>
      </c>
      <c r="X176" s="77">
        <v>2053.9499999999998</v>
      </c>
      <c r="Y176" s="77">
        <v>1797.99</v>
      </c>
    </row>
    <row r="177" spans="1:26" x14ac:dyDescent="0.2">
      <c r="A177" s="35">
        <v>44285</v>
      </c>
      <c r="B177" s="77">
        <v>1705.2</v>
      </c>
      <c r="C177" s="77">
        <v>1659.45</v>
      </c>
      <c r="D177" s="77">
        <v>1651.35</v>
      </c>
      <c r="E177" s="77">
        <v>1667.65</v>
      </c>
      <c r="F177" s="77">
        <v>1694.22</v>
      </c>
      <c r="G177" s="77">
        <v>1769.99</v>
      </c>
      <c r="H177" s="77">
        <v>1965.12</v>
      </c>
      <c r="I177" s="77">
        <v>2079.19</v>
      </c>
      <c r="J177" s="77">
        <v>2226.65</v>
      </c>
      <c r="K177" s="77">
        <v>2234.54</v>
      </c>
      <c r="L177" s="77">
        <v>2234.0100000000002</v>
      </c>
      <c r="M177" s="77">
        <v>2241.59</v>
      </c>
      <c r="N177" s="77">
        <v>2226.75</v>
      </c>
      <c r="O177" s="77">
        <v>2233.6999999999998</v>
      </c>
      <c r="P177" s="77">
        <v>2231.79</v>
      </c>
      <c r="Q177" s="77">
        <v>2226.4</v>
      </c>
      <c r="R177" s="77">
        <v>2224.71</v>
      </c>
      <c r="S177" s="77">
        <v>2220.79</v>
      </c>
      <c r="T177" s="77">
        <v>2221.27</v>
      </c>
      <c r="U177" s="77">
        <v>2229.5299999999997</v>
      </c>
      <c r="V177" s="77">
        <v>2211.65</v>
      </c>
      <c r="W177" s="77">
        <v>2209.75</v>
      </c>
      <c r="X177" s="77">
        <v>2034.06</v>
      </c>
      <c r="Y177" s="77">
        <v>1733.22</v>
      </c>
    </row>
    <row r="178" spans="1:26" x14ac:dyDescent="0.2">
      <c r="A178" s="35">
        <v>44286</v>
      </c>
      <c r="B178" s="77">
        <v>1609.8899999999999</v>
      </c>
      <c r="C178" s="77">
        <v>1585.5700000000002</v>
      </c>
      <c r="D178" s="77">
        <v>1566.3600000000001</v>
      </c>
      <c r="E178" s="77">
        <v>1579.38</v>
      </c>
      <c r="F178" s="77">
        <v>1609.31</v>
      </c>
      <c r="G178" s="77">
        <v>1714.03</v>
      </c>
      <c r="H178" s="77">
        <v>1841.46</v>
      </c>
      <c r="I178" s="77">
        <v>2006.8599999999997</v>
      </c>
      <c r="J178" s="77">
        <v>2067.5299999999997</v>
      </c>
      <c r="K178" s="77">
        <v>2081.87</v>
      </c>
      <c r="L178" s="77">
        <v>2086.0500000000002</v>
      </c>
      <c r="M178" s="77">
        <v>2094.67</v>
      </c>
      <c r="N178" s="77">
        <v>2080.6099999999997</v>
      </c>
      <c r="O178" s="77">
        <v>2089.3599999999997</v>
      </c>
      <c r="P178" s="77">
        <v>2084.19</v>
      </c>
      <c r="Q178" s="77">
        <v>2074.34</v>
      </c>
      <c r="R178" s="77">
        <v>2063.7399999999998</v>
      </c>
      <c r="S178" s="77">
        <v>2052.15</v>
      </c>
      <c r="T178" s="77">
        <v>2049.17</v>
      </c>
      <c r="U178" s="77">
        <v>2063.1999999999998</v>
      </c>
      <c r="V178" s="77">
        <v>2048.27</v>
      </c>
      <c r="W178" s="77">
        <v>2038.5699999999997</v>
      </c>
      <c r="X178" s="77">
        <v>1888.37</v>
      </c>
      <c r="Y178" s="77">
        <v>1626.6799999999998</v>
      </c>
    </row>
    <row r="181" spans="1:26" ht="27.75" customHeight="1" x14ac:dyDescent="0.2">
      <c r="A181" s="257" t="s">
        <v>137</v>
      </c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</row>
    <row r="182" spans="1:26" ht="13.5" thickBot="1" x14ac:dyDescent="0.25"/>
    <row r="183" spans="1:26" ht="13.5" thickBot="1" x14ac:dyDescent="0.25">
      <c r="A183" s="255" t="s">
        <v>59</v>
      </c>
      <c r="B183" s="236" t="s">
        <v>5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8"/>
    </row>
    <row r="184" spans="1:26" ht="24.75" thickBot="1" x14ac:dyDescent="0.25">
      <c r="A184" s="25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44256</v>
      </c>
      <c r="B185" s="33">
        <v>1384.3999999999999</v>
      </c>
      <c r="C185" s="33">
        <v>1351.22</v>
      </c>
      <c r="D185" s="33">
        <v>1350.91</v>
      </c>
      <c r="E185" s="33">
        <v>1357.34</v>
      </c>
      <c r="F185" s="33">
        <v>1397.34</v>
      </c>
      <c r="G185" s="33">
        <v>1462.6299999999999</v>
      </c>
      <c r="H185" s="33">
        <v>1713.1299999999999</v>
      </c>
      <c r="I185" s="33">
        <v>1885.94</v>
      </c>
      <c r="J185" s="33">
        <v>1967.68</v>
      </c>
      <c r="K185" s="33">
        <v>1982.75</v>
      </c>
      <c r="L185" s="33">
        <v>1987.01</v>
      </c>
      <c r="M185" s="33">
        <v>1994.6499999999999</v>
      </c>
      <c r="N185" s="33">
        <v>1999.84</v>
      </c>
      <c r="O185" s="33">
        <v>2001.24</v>
      </c>
      <c r="P185" s="33">
        <v>1986.05</v>
      </c>
      <c r="Q185" s="33">
        <v>1970.17</v>
      </c>
      <c r="R185" s="33">
        <v>1948.33</v>
      </c>
      <c r="S185" s="33">
        <v>1951.96</v>
      </c>
      <c r="T185" s="33">
        <v>1954.57</v>
      </c>
      <c r="U185" s="33">
        <v>1959.42</v>
      </c>
      <c r="V185" s="33">
        <v>1934.2</v>
      </c>
      <c r="W185" s="33">
        <v>1927.74</v>
      </c>
      <c r="X185" s="33">
        <v>1788.52</v>
      </c>
      <c r="Y185" s="33">
        <v>1418.05</v>
      </c>
      <c r="Z185" s="79"/>
    </row>
    <row r="186" spans="1:26" x14ac:dyDescent="0.2">
      <c r="A186" s="35">
        <v>44257</v>
      </c>
      <c r="B186" s="77">
        <v>1406.1299999999999</v>
      </c>
      <c r="C186" s="20">
        <v>1345.68</v>
      </c>
      <c r="D186" s="20">
        <v>1329.3</v>
      </c>
      <c r="E186" s="20">
        <v>1349.22</v>
      </c>
      <c r="F186" s="20">
        <v>1399.33</v>
      </c>
      <c r="G186" s="20">
        <v>1483.06</v>
      </c>
      <c r="H186" s="20">
        <v>1720.03</v>
      </c>
      <c r="I186" s="20">
        <v>1851.22</v>
      </c>
      <c r="J186" s="20">
        <v>1923.72</v>
      </c>
      <c r="K186" s="20">
        <v>1941.99</v>
      </c>
      <c r="L186" s="20">
        <v>1947.93</v>
      </c>
      <c r="M186" s="20">
        <v>1953.3899999999999</v>
      </c>
      <c r="N186" s="20">
        <v>1951.28</v>
      </c>
      <c r="O186" s="20">
        <v>1952.61</v>
      </c>
      <c r="P186" s="20">
        <v>1947.6399999999999</v>
      </c>
      <c r="Q186" s="20">
        <v>1951.34</v>
      </c>
      <c r="R186" s="20">
        <v>1942.11</v>
      </c>
      <c r="S186" s="20">
        <v>1925.72</v>
      </c>
      <c r="T186" s="20">
        <v>1948.29</v>
      </c>
      <c r="U186" s="20">
        <v>1949.81</v>
      </c>
      <c r="V186" s="20">
        <v>1927.26</v>
      </c>
      <c r="W186" s="20">
        <v>1905.94</v>
      </c>
      <c r="X186" s="20">
        <v>1749.04</v>
      </c>
      <c r="Y186" s="21">
        <v>1412.34</v>
      </c>
      <c r="Z186" s="79"/>
    </row>
    <row r="187" spans="1:26" x14ac:dyDescent="0.2">
      <c r="A187" s="35">
        <v>44258</v>
      </c>
      <c r="B187" s="77">
        <v>1404.22</v>
      </c>
      <c r="C187" s="20">
        <v>1333.63</v>
      </c>
      <c r="D187" s="20">
        <v>1322.06</v>
      </c>
      <c r="E187" s="20">
        <v>1329.05</v>
      </c>
      <c r="F187" s="20">
        <v>1373.46</v>
      </c>
      <c r="G187" s="20">
        <v>1475.95</v>
      </c>
      <c r="H187" s="20">
        <v>1709.49</v>
      </c>
      <c r="I187" s="20">
        <v>1831.26</v>
      </c>
      <c r="J187" s="20">
        <v>1903.47</v>
      </c>
      <c r="K187" s="20">
        <v>1917.54</v>
      </c>
      <c r="L187" s="20">
        <v>1922.67</v>
      </c>
      <c r="M187" s="20">
        <v>1927.28</v>
      </c>
      <c r="N187" s="20">
        <v>1927.07</v>
      </c>
      <c r="O187" s="20">
        <v>1930.74</v>
      </c>
      <c r="P187" s="20">
        <v>1930.8799999999999</v>
      </c>
      <c r="Q187" s="20">
        <v>1929.04</v>
      </c>
      <c r="R187" s="20">
        <v>1924.99</v>
      </c>
      <c r="S187" s="20">
        <v>1900.48</v>
      </c>
      <c r="T187" s="20">
        <v>1921.79</v>
      </c>
      <c r="U187" s="20">
        <v>1926.82</v>
      </c>
      <c r="V187" s="20">
        <v>1902.3899999999999</v>
      </c>
      <c r="W187" s="20">
        <v>1887.03</v>
      </c>
      <c r="X187" s="20">
        <v>1763.3899999999999</v>
      </c>
      <c r="Y187" s="21">
        <v>1432.3</v>
      </c>
      <c r="Z187" s="79"/>
    </row>
    <row r="188" spans="1:26" x14ac:dyDescent="0.2">
      <c r="A188" s="35">
        <v>44259</v>
      </c>
      <c r="B188" s="77">
        <v>1473.83</v>
      </c>
      <c r="C188" s="20">
        <v>1420.6299999999999</v>
      </c>
      <c r="D188" s="20">
        <v>1424.1499999999999</v>
      </c>
      <c r="E188" s="20">
        <v>1436.01</v>
      </c>
      <c r="F188" s="20">
        <v>1461.77</v>
      </c>
      <c r="G188" s="20">
        <v>1701.3899999999999</v>
      </c>
      <c r="H188" s="20">
        <v>1808.53</v>
      </c>
      <c r="I188" s="20">
        <v>1925.34</v>
      </c>
      <c r="J188" s="20">
        <v>1997.28</v>
      </c>
      <c r="K188" s="20">
        <v>1985.6599999999999</v>
      </c>
      <c r="L188" s="20">
        <v>1986.1499999999999</v>
      </c>
      <c r="M188" s="20">
        <v>1996.82</v>
      </c>
      <c r="N188" s="20">
        <v>1989.59</v>
      </c>
      <c r="O188" s="20">
        <v>1994.81</v>
      </c>
      <c r="P188" s="20">
        <v>1987.58</v>
      </c>
      <c r="Q188" s="20">
        <v>1985.8799999999999</v>
      </c>
      <c r="R188" s="20">
        <v>1979.46</v>
      </c>
      <c r="S188" s="20">
        <v>1965.74</v>
      </c>
      <c r="T188" s="20">
        <v>1981.6299999999999</v>
      </c>
      <c r="U188" s="20">
        <v>1997.56</v>
      </c>
      <c r="V188" s="20">
        <v>1967.6</v>
      </c>
      <c r="W188" s="20">
        <v>1972.01</v>
      </c>
      <c r="X188" s="20">
        <v>1861.44</v>
      </c>
      <c r="Y188" s="21">
        <v>1598.17</v>
      </c>
      <c r="Z188" s="79"/>
    </row>
    <row r="189" spans="1:26" x14ac:dyDescent="0.2">
      <c r="A189" s="35">
        <v>44260</v>
      </c>
      <c r="B189" s="77">
        <v>1422.1499999999999</v>
      </c>
      <c r="C189" s="20">
        <v>1393.48</v>
      </c>
      <c r="D189" s="20">
        <v>1358.3</v>
      </c>
      <c r="E189" s="20">
        <v>1372.98</v>
      </c>
      <c r="F189" s="20">
        <v>1424.6</v>
      </c>
      <c r="G189" s="20">
        <v>1590.78</v>
      </c>
      <c r="H189" s="20">
        <v>1760.45</v>
      </c>
      <c r="I189" s="20">
        <v>1783.78</v>
      </c>
      <c r="J189" s="20">
        <v>1839.6599999999999</v>
      </c>
      <c r="K189" s="20">
        <v>1848.92</v>
      </c>
      <c r="L189" s="20">
        <v>1851.54</v>
      </c>
      <c r="M189" s="20">
        <v>1862.26</v>
      </c>
      <c r="N189" s="20">
        <v>1851.93</v>
      </c>
      <c r="O189" s="20">
        <v>1856.24</v>
      </c>
      <c r="P189" s="20">
        <v>1846.01</v>
      </c>
      <c r="Q189" s="20">
        <v>1835.6499999999999</v>
      </c>
      <c r="R189" s="20">
        <v>1825.1599999999999</v>
      </c>
      <c r="S189" s="20">
        <v>1809.69</v>
      </c>
      <c r="T189" s="20">
        <v>1843.06</v>
      </c>
      <c r="U189" s="20">
        <v>1862.61</v>
      </c>
      <c r="V189" s="20">
        <v>1834.21</v>
      </c>
      <c r="W189" s="20">
        <v>1831.37</v>
      </c>
      <c r="X189" s="20">
        <v>1710.62</v>
      </c>
      <c r="Y189" s="21">
        <v>1423.32</v>
      </c>
      <c r="Z189" s="79"/>
    </row>
    <row r="190" spans="1:26" x14ac:dyDescent="0.2">
      <c r="A190" s="35">
        <v>44261</v>
      </c>
      <c r="B190" s="77">
        <v>1447.46</v>
      </c>
      <c r="C190" s="20">
        <v>1375.27</v>
      </c>
      <c r="D190" s="20">
        <v>1369.8600000000001</v>
      </c>
      <c r="E190" s="20">
        <v>1358.74</v>
      </c>
      <c r="F190" s="20">
        <v>1361.3</v>
      </c>
      <c r="G190" s="20">
        <v>1410.6</v>
      </c>
      <c r="H190" s="20">
        <v>1455.67</v>
      </c>
      <c r="I190" s="20">
        <v>1520.8899999999999</v>
      </c>
      <c r="J190" s="20">
        <v>1757.54</v>
      </c>
      <c r="K190" s="20">
        <v>1789.59</v>
      </c>
      <c r="L190" s="20">
        <v>1798.6</v>
      </c>
      <c r="M190" s="20">
        <v>1804.57</v>
      </c>
      <c r="N190" s="20">
        <v>1796.34</v>
      </c>
      <c r="O190" s="20">
        <v>1792.82</v>
      </c>
      <c r="P190" s="20">
        <v>1787.09</v>
      </c>
      <c r="Q190" s="20">
        <v>1771.57</v>
      </c>
      <c r="R190" s="20">
        <v>1761.1</v>
      </c>
      <c r="S190" s="20">
        <v>1785.22</v>
      </c>
      <c r="T190" s="20">
        <v>1797.03</v>
      </c>
      <c r="U190" s="20">
        <v>1790.1</v>
      </c>
      <c r="V190" s="20">
        <v>1789.36</v>
      </c>
      <c r="W190" s="20">
        <v>1769.04</v>
      </c>
      <c r="X190" s="20">
        <v>1697.21</v>
      </c>
      <c r="Y190" s="21">
        <v>1396.5</v>
      </c>
      <c r="Z190" s="79"/>
    </row>
    <row r="191" spans="1:26" x14ac:dyDescent="0.2">
      <c r="A191" s="35">
        <v>44262</v>
      </c>
      <c r="B191" s="77">
        <v>1373.78</v>
      </c>
      <c r="C191" s="20">
        <v>1315.1100000000001</v>
      </c>
      <c r="D191" s="20">
        <v>1317.69</v>
      </c>
      <c r="E191" s="20">
        <v>1319.84</v>
      </c>
      <c r="F191" s="20">
        <v>1324.16</v>
      </c>
      <c r="G191" s="20">
        <v>1360.67</v>
      </c>
      <c r="H191" s="20">
        <v>1398.58</v>
      </c>
      <c r="I191" s="20">
        <v>1464.51</v>
      </c>
      <c r="J191" s="20">
        <v>1719.72</v>
      </c>
      <c r="K191" s="20">
        <v>1784.61</v>
      </c>
      <c r="L191" s="20">
        <v>1805.82</v>
      </c>
      <c r="M191" s="20">
        <v>1810.22</v>
      </c>
      <c r="N191" s="20">
        <v>1804.7</v>
      </c>
      <c r="O191" s="20">
        <v>1805.07</v>
      </c>
      <c r="P191" s="20">
        <v>1803.69</v>
      </c>
      <c r="Q191" s="20">
        <v>1792.67</v>
      </c>
      <c r="R191" s="20">
        <v>1787.78</v>
      </c>
      <c r="S191" s="20">
        <v>1798.36</v>
      </c>
      <c r="T191" s="20">
        <v>1823.22</v>
      </c>
      <c r="U191" s="20">
        <v>1821.98</v>
      </c>
      <c r="V191" s="20">
        <v>1825.68</v>
      </c>
      <c r="W191" s="20">
        <v>1800.69</v>
      </c>
      <c r="X191" s="20">
        <v>1738.24</v>
      </c>
      <c r="Y191" s="21">
        <v>1434.21</v>
      </c>
      <c r="Z191" s="79"/>
    </row>
    <row r="192" spans="1:26" x14ac:dyDescent="0.2">
      <c r="A192" s="35">
        <v>44263</v>
      </c>
      <c r="B192" s="77">
        <v>1374.95</v>
      </c>
      <c r="C192" s="20">
        <v>1325.04</v>
      </c>
      <c r="D192" s="20">
        <v>1283.55</v>
      </c>
      <c r="E192" s="20">
        <v>1279.8700000000001</v>
      </c>
      <c r="F192" s="20">
        <v>1282.03</v>
      </c>
      <c r="G192" s="20">
        <v>1314.23</v>
      </c>
      <c r="H192" s="20">
        <v>1341.6200000000001</v>
      </c>
      <c r="I192" s="20">
        <v>1406.01</v>
      </c>
      <c r="J192" s="20">
        <v>1588.01</v>
      </c>
      <c r="K192" s="20">
        <v>1716.6599999999999</v>
      </c>
      <c r="L192" s="20">
        <v>1738.31</v>
      </c>
      <c r="M192" s="20">
        <v>1726.05</v>
      </c>
      <c r="N192" s="20">
        <v>1720.36</v>
      </c>
      <c r="O192" s="20">
        <v>1718.44</v>
      </c>
      <c r="P192" s="20">
        <v>1714.12</v>
      </c>
      <c r="Q192" s="20">
        <v>1716.99</v>
      </c>
      <c r="R192" s="20">
        <v>1719.82</v>
      </c>
      <c r="S192" s="20">
        <v>1717.7</v>
      </c>
      <c r="T192" s="20">
        <v>1736.96</v>
      </c>
      <c r="U192" s="20">
        <v>1736.78</v>
      </c>
      <c r="V192" s="20">
        <v>1727.79</v>
      </c>
      <c r="W192" s="20">
        <v>1708.87</v>
      </c>
      <c r="X192" s="20">
        <v>1544.81</v>
      </c>
      <c r="Y192" s="21">
        <v>1360.7</v>
      </c>
      <c r="Z192" s="79"/>
    </row>
    <row r="193" spans="1:26" x14ac:dyDescent="0.2">
      <c r="A193" s="35">
        <v>44264</v>
      </c>
      <c r="B193" s="77">
        <v>1364.53</v>
      </c>
      <c r="C193" s="20">
        <v>1310.1400000000001</v>
      </c>
      <c r="D193" s="20">
        <v>1297.3499999999999</v>
      </c>
      <c r="E193" s="20">
        <v>1309.02</v>
      </c>
      <c r="F193" s="20">
        <v>1369.7</v>
      </c>
      <c r="G193" s="20">
        <v>1484.87</v>
      </c>
      <c r="H193" s="20">
        <v>1698.36</v>
      </c>
      <c r="I193" s="20">
        <v>1744.93</v>
      </c>
      <c r="J193" s="20">
        <v>1779.58</v>
      </c>
      <c r="K193" s="20">
        <v>1793.76</v>
      </c>
      <c r="L193" s="20">
        <v>1797.99</v>
      </c>
      <c r="M193" s="20">
        <v>1809.1</v>
      </c>
      <c r="N193" s="20">
        <v>1797.93</v>
      </c>
      <c r="O193" s="20">
        <v>1799.9099999999999</v>
      </c>
      <c r="P193" s="20">
        <v>1802.8899999999999</v>
      </c>
      <c r="Q193" s="20">
        <v>1795.99</v>
      </c>
      <c r="R193" s="20">
        <v>1786.84</v>
      </c>
      <c r="S193" s="20">
        <v>1779.52</v>
      </c>
      <c r="T193" s="20">
        <v>1784.69</v>
      </c>
      <c r="U193" s="20">
        <v>1784.1399999999999</v>
      </c>
      <c r="V193" s="20">
        <v>1773.83</v>
      </c>
      <c r="W193" s="20">
        <v>1768.37</v>
      </c>
      <c r="X193" s="20">
        <v>1682.79</v>
      </c>
      <c r="Y193" s="21">
        <v>1364.39</v>
      </c>
      <c r="Z193" s="79"/>
    </row>
    <row r="194" spans="1:26" x14ac:dyDescent="0.2">
      <c r="A194" s="35">
        <v>44265</v>
      </c>
      <c r="B194" s="77">
        <v>1356.28</v>
      </c>
      <c r="C194" s="20">
        <v>1297.57</v>
      </c>
      <c r="D194" s="20">
        <v>1227.96</v>
      </c>
      <c r="E194" s="20">
        <v>1244.23</v>
      </c>
      <c r="F194" s="20">
        <v>1293.42</v>
      </c>
      <c r="G194" s="20">
        <v>1415.8999999999999</v>
      </c>
      <c r="H194" s="20">
        <v>1548.1399999999999</v>
      </c>
      <c r="I194" s="20">
        <v>1735.6599999999999</v>
      </c>
      <c r="J194" s="20">
        <v>1782.29</v>
      </c>
      <c r="K194" s="20">
        <v>1798.7</v>
      </c>
      <c r="L194" s="20">
        <v>1804.1</v>
      </c>
      <c r="M194" s="20">
        <v>1801.43</v>
      </c>
      <c r="N194" s="20">
        <v>1792.36</v>
      </c>
      <c r="O194" s="20">
        <v>1796.4099999999999</v>
      </c>
      <c r="P194" s="20">
        <v>1790.73</v>
      </c>
      <c r="Q194" s="20">
        <v>1785.82</v>
      </c>
      <c r="R194" s="20">
        <v>1785.22</v>
      </c>
      <c r="S194" s="20">
        <v>1762.45</v>
      </c>
      <c r="T194" s="20">
        <v>1787.78</v>
      </c>
      <c r="U194" s="20">
        <v>1797.84</v>
      </c>
      <c r="V194" s="20">
        <v>1775.76</v>
      </c>
      <c r="W194" s="20">
        <v>1773.97</v>
      </c>
      <c r="X194" s="20">
        <v>1669.85</v>
      </c>
      <c r="Y194" s="21">
        <v>1327.04</v>
      </c>
      <c r="Z194" s="79"/>
    </row>
    <row r="195" spans="1:26" x14ac:dyDescent="0.2">
      <c r="A195" s="35">
        <v>44266</v>
      </c>
      <c r="B195" s="77">
        <v>1337.04</v>
      </c>
      <c r="C195" s="20">
        <v>1290.46</v>
      </c>
      <c r="D195" s="20">
        <v>1274.29</v>
      </c>
      <c r="E195" s="20">
        <v>1290.96</v>
      </c>
      <c r="F195" s="20">
        <v>1338.8600000000001</v>
      </c>
      <c r="G195" s="20">
        <v>1446.3799999999999</v>
      </c>
      <c r="H195" s="20">
        <v>1564.86</v>
      </c>
      <c r="I195" s="20">
        <v>1771.73</v>
      </c>
      <c r="J195" s="20">
        <v>1801.49</v>
      </c>
      <c r="K195" s="20">
        <v>1819.57</v>
      </c>
      <c r="L195" s="20">
        <v>1820.42</v>
      </c>
      <c r="M195" s="20">
        <v>1809.37</v>
      </c>
      <c r="N195" s="20">
        <v>1801.94</v>
      </c>
      <c r="O195" s="20">
        <v>1809.3899999999999</v>
      </c>
      <c r="P195" s="20">
        <v>1806.79</v>
      </c>
      <c r="Q195" s="20">
        <v>1806.2</v>
      </c>
      <c r="R195" s="20">
        <v>1801.05</v>
      </c>
      <c r="S195" s="20">
        <v>1799.33</v>
      </c>
      <c r="T195" s="20">
        <v>1809.08</v>
      </c>
      <c r="U195" s="20">
        <v>1816.68</v>
      </c>
      <c r="V195" s="20">
        <v>1794.97</v>
      </c>
      <c r="W195" s="20">
        <v>1780</v>
      </c>
      <c r="X195" s="20">
        <v>1754.1</v>
      </c>
      <c r="Y195" s="21">
        <v>1394.69</v>
      </c>
      <c r="Z195" s="79"/>
    </row>
    <row r="196" spans="1:26" x14ac:dyDescent="0.2">
      <c r="A196" s="35">
        <v>44267</v>
      </c>
      <c r="B196" s="77">
        <v>1380.89</v>
      </c>
      <c r="C196" s="20">
        <v>1305.9100000000001</v>
      </c>
      <c r="D196" s="20">
        <v>1304.98</v>
      </c>
      <c r="E196" s="20">
        <v>1322.35</v>
      </c>
      <c r="F196" s="20">
        <v>1359.34</v>
      </c>
      <c r="G196" s="20">
        <v>1468.47</v>
      </c>
      <c r="H196" s="20">
        <v>1664.75</v>
      </c>
      <c r="I196" s="20">
        <v>1775.61</v>
      </c>
      <c r="J196" s="20">
        <v>1816.32</v>
      </c>
      <c r="K196" s="20">
        <v>1835.58</v>
      </c>
      <c r="L196" s="20">
        <v>1837.6</v>
      </c>
      <c r="M196" s="20">
        <v>1846.25</v>
      </c>
      <c r="N196" s="20">
        <v>1837.53</v>
      </c>
      <c r="O196" s="20">
        <v>1845.53</v>
      </c>
      <c r="P196" s="20">
        <v>1833.4099999999999</v>
      </c>
      <c r="Q196" s="20">
        <v>1831.43</v>
      </c>
      <c r="R196" s="20">
        <v>1824.28</v>
      </c>
      <c r="S196" s="20">
        <v>1817.07</v>
      </c>
      <c r="T196" s="20">
        <v>1827.3899999999999</v>
      </c>
      <c r="U196" s="20">
        <v>1828.44</v>
      </c>
      <c r="V196" s="20">
        <v>1814.72</v>
      </c>
      <c r="W196" s="20">
        <v>1818.58</v>
      </c>
      <c r="X196" s="20">
        <v>1765.67</v>
      </c>
      <c r="Y196" s="21">
        <v>1441.55</v>
      </c>
      <c r="Z196" s="79"/>
    </row>
    <row r="197" spans="1:26" x14ac:dyDescent="0.2">
      <c r="A197" s="35">
        <v>44268</v>
      </c>
      <c r="B197" s="77">
        <v>1414.8799999999999</v>
      </c>
      <c r="C197" s="20">
        <v>1391.6299999999999</v>
      </c>
      <c r="D197" s="20">
        <v>1356.24</v>
      </c>
      <c r="E197" s="20">
        <v>1353.75</v>
      </c>
      <c r="F197" s="20">
        <v>1377.2</v>
      </c>
      <c r="G197" s="20">
        <v>1431.96</v>
      </c>
      <c r="H197" s="20">
        <v>1449.46</v>
      </c>
      <c r="I197" s="20">
        <v>1631.51</v>
      </c>
      <c r="J197" s="20">
        <v>1803.8799999999999</v>
      </c>
      <c r="K197" s="20">
        <v>1845.33</v>
      </c>
      <c r="L197" s="20">
        <v>1866.01</v>
      </c>
      <c r="M197" s="20">
        <v>1871.44</v>
      </c>
      <c r="N197" s="20">
        <v>1872.55</v>
      </c>
      <c r="O197" s="20">
        <v>1872.01</v>
      </c>
      <c r="P197" s="20">
        <v>1869.24</v>
      </c>
      <c r="Q197" s="20">
        <v>1873.03</v>
      </c>
      <c r="R197" s="20">
        <v>1873.28</v>
      </c>
      <c r="S197" s="20">
        <v>1860.47</v>
      </c>
      <c r="T197" s="20">
        <v>1878.87</v>
      </c>
      <c r="U197" s="20">
        <v>1879.85</v>
      </c>
      <c r="V197" s="20">
        <v>1864.6299999999999</v>
      </c>
      <c r="W197" s="20">
        <v>1847.34</v>
      </c>
      <c r="X197" s="20">
        <v>1756.84</v>
      </c>
      <c r="Y197" s="21">
        <v>1461.69</v>
      </c>
      <c r="Z197" s="79"/>
    </row>
    <row r="198" spans="1:26" x14ac:dyDescent="0.2">
      <c r="A198" s="35">
        <v>44269</v>
      </c>
      <c r="B198" s="77">
        <v>1427.59</v>
      </c>
      <c r="C198" s="20">
        <v>1397.8899999999999</v>
      </c>
      <c r="D198" s="20">
        <v>1372.71</v>
      </c>
      <c r="E198" s="20">
        <v>1356.41</v>
      </c>
      <c r="F198" s="20">
        <v>1373.76</v>
      </c>
      <c r="G198" s="20">
        <v>1412.18</v>
      </c>
      <c r="H198" s="20">
        <v>1423.8899999999999</v>
      </c>
      <c r="I198" s="20">
        <v>1441.37</v>
      </c>
      <c r="J198" s="20">
        <v>1742.07</v>
      </c>
      <c r="K198" s="20">
        <v>1774.9099999999999</v>
      </c>
      <c r="L198" s="20">
        <v>1788.71</v>
      </c>
      <c r="M198" s="20">
        <v>1787.33</v>
      </c>
      <c r="N198" s="20">
        <v>1783.9099999999999</v>
      </c>
      <c r="O198" s="20">
        <v>1788.06</v>
      </c>
      <c r="P198" s="20">
        <v>1788.9099999999999</v>
      </c>
      <c r="Q198" s="20">
        <v>1786.8</v>
      </c>
      <c r="R198" s="20">
        <v>1783.84</v>
      </c>
      <c r="S198" s="20">
        <v>1789.56</v>
      </c>
      <c r="T198" s="20">
        <v>1788.46</v>
      </c>
      <c r="U198" s="20">
        <v>1791.98</v>
      </c>
      <c r="V198" s="20">
        <v>1772.55</v>
      </c>
      <c r="W198" s="20">
        <v>1766.27</v>
      </c>
      <c r="X198" s="20">
        <v>1618.94</v>
      </c>
      <c r="Y198" s="21">
        <v>1396.48</v>
      </c>
      <c r="Z198" s="79"/>
    </row>
    <row r="199" spans="1:26" x14ac:dyDescent="0.2">
      <c r="A199" s="35">
        <v>44270</v>
      </c>
      <c r="B199" s="77">
        <v>1396.12</v>
      </c>
      <c r="C199" s="20">
        <v>1355.21</v>
      </c>
      <c r="D199" s="20">
        <v>1332.63</v>
      </c>
      <c r="E199" s="20">
        <v>1346.15</v>
      </c>
      <c r="F199" s="20">
        <v>1382.13</v>
      </c>
      <c r="G199" s="20">
        <v>1508.34</v>
      </c>
      <c r="H199" s="20">
        <v>1749.35</v>
      </c>
      <c r="I199" s="20">
        <v>1809.98</v>
      </c>
      <c r="J199" s="20">
        <v>1872.73</v>
      </c>
      <c r="K199" s="20">
        <v>1896.79</v>
      </c>
      <c r="L199" s="20">
        <v>1893.78</v>
      </c>
      <c r="M199" s="20">
        <v>1901.11</v>
      </c>
      <c r="N199" s="20">
        <v>1887.1399999999999</v>
      </c>
      <c r="O199" s="20">
        <v>1899.01</v>
      </c>
      <c r="P199" s="20">
        <v>1891.47</v>
      </c>
      <c r="Q199" s="20">
        <v>1884.49</v>
      </c>
      <c r="R199" s="20">
        <v>1873.3899999999999</v>
      </c>
      <c r="S199" s="20">
        <v>1860.3999999999999</v>
      </c>
      <c r="T199" s="20">
        <v>1878.77</v>
      </c>
      <c r="U199" s="20">
        <v>1878.82</v>
      </c>
      <c r="V199" s="20">
        <v>1866.4099999999999</v>
      </c>
      <c r="W199" s="20">
        <v>1844.12</v>
      </c>
      <c r="X199" s="20">
        <v>1747.2</v>
      </c>
      <c r="Y199" s="21">
        <v>1452.43</v>
      </c>
      <c r="Z199" s="79"/>
    </row>
    <row r="200" spans="1:26" x14ac:dyDescent="0.2">
      <c r="A200" s="35">
        <v>44271</v>
      </c>
      <c r="B200" s="77">
        <v>1417.09</v>
      </c>
      <c r="C200" s="20">
        <v>1362.63</v>
      </c>
      <c r="D200" s="20">
        <v>1353.49</v>
      </c>
      <c r="E200" s="20">
        <v>1369.07</v>
      </c>
      <c r="F200" s="20">
        <v>1410.21</v>
      </c>
      <c r="G200" s="20">
        <v>1636.97</v>
      </c>
      <c r="H200" s="20">
        <v>1764.58</v>
      </c>
      <c r="I200" s="20">
        <v>1818.3899999999999</v>
      </c>
      <c r="J200" s="20">
        <v>1893.24</v>
      </c>
      <c r="K200" s="20">
        <v>1933.9099999999999</v>
      </c>
      <c r="L200" s="20">
        <v>1945.75</v>
      </c>
      <c r="M200" s="20">
        <v>1939.54</v>
      </c>
      <c r="N200" s="20">
        <v>1925.35</v>
      </c>
      <c r="O200" s="20">
        <v>1934.87</v>
      </c>
      <c r="P200" s="20">
        <v>1929.36</v>
      </c>
      <c r="Q200" s="20">
        <v>1924.98</v>
      </c>
      <c r="R200" s="20">
        <v>1911.24</v>
      </c>
      <c r="S200" s="20">
        <v>1890.56</v>
      </c>
      <c r="T200" s="20">
        <v>1950.46</v>
      </c>
      <c r="U200" s="20">
        <v>1953.84</v>
      </c>
      <c r="V200" s="20">
        <v>1915.57</v>
      </c>
      <c r="W200" s="20">
        <v>1897.57</v>
      </c>
      <c r="X200" s="20">
        <v>1759.6299999999999</v>
      </c>
      <c r="Y200" s="21">
        <v>1464.08</v>
      </c>
      <c r="Z200" s="79"/>
    </row>
    <row r="201" spans="1:26" x14ac:dyDescent="0.2">
      <c r="A201" s="35">
        <v>44272</v>
      </c>
      <c r="B201" s="77">
        <v>1404.94</v>
      </c>
      <c r="C201" s="20">
        <v>1369.39</v>
      </c>
      <c r="D201" s="20">
        <v>1356.54</v>
      </c>
      <c r="E201" s="20">
        <v>1364.76</v>
      </c>
      <c r="F201" s="20">
        <v>1388.3999999999999</v>
      </c>
      <c r="G201" s="20">
        <v>1518.1499999999999</v>
      </c>
      <c r="H201" s="20">
        <v>1785.3799999999999</v>
      </c>
      <c r="I201" s="20">
        <v>1825.6</v>
      </c>
      <c r="J201" s="20">
        <v>1910.21</v>
      </c>
      <c r="K201" s="20">
        <v>2003.4099999999999</v>
      </c>
      <c r="L201" s="20">
        <v>2014.3999999999999</v>
      </c>
      <c r="M201" s="20">
        <v>2029.8899999999999</v>
      </c>
      <c r="N201" s="20">
        <v>1992.79</v>
      </c>
      <c r="O201" s="20">
        <v>2016.71</v>
      </c>
      <c r="P201" s="20">
        <v>1954.48</v>
      </c>
      <c r="Q201" s="20">
        <v>1916.03</v>
      </c>
      <c r="R201" s="20">
        <v>1894.07</v>
      </c>
      <c r="S201" s="20">
        <v>1858.03</v>
      </c>
      <c r="T201" s="20">
        <v>1893.58</v>
      </c>
      <c r="U201" s="20">
        <v>1964.87</v>
      </c>
      <c r="V201" s="20">
        <v>1920.1499999999999</v>
      </c>
      <c r="W201" s="20">
        <v>1879.82</v>
      </c>
      <c r="X201" s="20">
        <v>1754.55</v>
      </c>
      <c r="Y201" s="21">
        <v>1454.53</v>
      </c>
      <c r="Z201" s="79"/>
    </row>
    <row r="202" spans="1:26" x14ac:dyDescent="0.2">
      <c r="A202" s="35">
        <v>44273</v>
      </c>
      <c r="B202" s="77">
        <v>1396.09</v>
      </c>
      <c r="C202" s="20">
        <v>1387.4099999999999</v>
      </c>
      <c r="D202" s="20">
        <v>1364.92</v>
      </c>
      <c r="E202" s="20">
        <v>1376.24</v>
      </c>
      <c r="F202" s="20">
        <v>1416.3899999999999</v>
      </c>
      <c r="G202" s="20">
        <v>1509.2</v>
      </c>
      <c r="H202" s="20">
        <v>1770.54</v>
      </c>
      <c r="I202" s="20">
        <v>1817.8799999999999</v>
      </c>
      <c r="J202" s="20">
        <v>1877.18</v>
      </c>
      <c r="K202" s="20">
        <v>1899.1</v>
      </c>
      <c r="L202" s="20">
        <v>1901.82</v>
      </c>
      <c r="M202" s="20">
        <v>1905.42</v>
      </c>
      <c r="N202" s="20">
        <v>1899.07</v>
      </c>
      <c r="O202" s="20">
        <v>1912.6399999999999</v>
      </c>
      <c r="P202" s="20">
        <v>1898.84</v>
      </c>
      <c r="Q202" s="20">
        <v>1887.92</v>
      </c>
      <c r="R202" s="20">
        <v>1867.87</v>
      </c>
      <c r="S202" s="20">
        <v>1847.72</v>
      </c>
      <c r="T202" s="20">
        <v>1889.1599999999999</v>
      </c>
      <c r="U202" s="20">
        <v>1884.62</v>
      </c>
      <c r="V202" s="20">
        <v>1868.34</v>
      </c>
      <c r="W202" s="20">
        <v>1865.07</v>
      </c>
      <c r="X202" s="20">
        <v>1760.22</v>
      </c>
      <c r="Y202" s="21">
        <v>1493.77</v>
      </c>
      <c r="Z202" s="79"/>
    </row>
    <row r="203" spans="1:26" x14ac:dyDescent="0.2">
      <c r="A203" s="35">
        <v>44274</v>
      </c>
      <c r="B203" s="77">
        <v>1519.32</v>
      </c>
      <c r="C203" s="20">
        <v>1442.58</v>
      </c>
      <c r="D203" s="20">
        <v>1422.68</v>
      </c>
      <c r="E203" s="20">
        <v>1440.1499999999999</v>
      </c>
      <c r="F203" s="20">
        <v>1472.99</v>
      </c>
      <c r="G203" s="20">
        <v>1738.3999999999999</v>
      </c>
      <c r="H203" s="20">
        <v>1799.19</v>
      </c>
      <c r="I203" s="20">
        <v>1921.9099999999999</v>
      </c>
      <c r="J203" s="20">
        <v>1984.61</v>
      </c>
      <c r="K203" s="20">
        <v>2020.6299999999999</v>
      </c>
      <c r="L203" s="20">
        <v>2013.76</v>
      </c>
      <c r="M203" s="20">
        <v>2068.98</v>
      </c>
      <c r="N203" s="20">
        <v>2038.8999999999999</v>
      </c>
      <c r="O203" s="20">
        <v>2035.79</v>
      </c>
      <c r="P203" s="20">
        <v>1996.68</v>
      </c>
      <c r="Q203" s="20">
        <v>1984.58</v>
      </c>
      <c r="R203" s="20">
        <v>1967.45</v>
      </c>
      <c r="S203" s="20">
        <v>1920.6499999999999</v>
      </c>
      <c r="T203" s="20">
        <v>1959.8899999999999</v>
      </c>
      <c r="U203" s="20">
        <v>1997.72</v>
      </c>
      <c r="V203" s="20">
        <v>1973.06</v>
      </c>
      <c r="W203" s="20">
        <v>1975.3</v>
      </c>
      <c r="X203" s="20">
        <v>1835.42</v>
      </c>
      <c r="Y203" s="21">
        <v>1712.3999999999999</v>
      </c>
      <c r="Z203" s="79"/>
    </row>
    <row r="204" spans="1:26" x14ac:dyDescent="0.2">
      <c r="A204" s="35">
        <v>44275</v>
      </c>
      <c r="B204" s="77">
        <v>1728.28</v>
      </c>
      <c r="C204" s="20">
        <v>1556.34</v>
      </c>
      <c r="D204" s="20">
        <v>1496.1</v>
      </c>
      <c r="E204" s="20">
        <v>1490.02</v>
      </c>
      <c r="F204" s="20">
        <v>1540.12</v>
      </c>
      <c r="G204" s="20">
        <v>1656.31</v>
      </c>
      <c r="H204" s="20">
        <v>1775.31</v>
      </c>
      <c r="I204" s="20">
        <v>1897.24</v>
      </c>
      <c r="J204" s="20">
        <v>2052.5099999999998</v>
      </c>
      <c r="K204" s="20">
        <v>2095.6099999999997</v>
      </c>
      <c r="L204" s="20">
        <v>2107.8399999999997</v>
      </c>
      <c r="M204" s="20">
        <v>2112.04</v>
      </c>
      <c r="N204" s="20">
        <v>2104.6999999999998</v>
      </c>
      <c r="O204" s="20">
        <v>2103.46</v>
      </c>
      <c r="P204" s="20">
        <v>2024.3999999999999</v>
      </c>
      <c r="Q204" s="20">
        <v>1987.42</v>
      </c>
      <c r="R204" s="20">
        <v>1985.51</v>
      </c>
      <c r="S204" s="20">
        <v>1952.08</v>
      </c>
      <c r="T204" s="20">
        <v>2028.21</v>
      </c>
      <c r="U204" s="20">
        <v>2005.86</v>
      </c>
      <c r="V204" s="20">
        <v>2034.7</v>
      </c>
      <c r="W204" s="20">
        <v>2009.25</v>
      </c>
      <c r="X204" s="20">
        <v>1769.06</v>
      </c>
      <c r="Y204" s="21">
        <v>1684.35</v>
      </c>
      <c r="Z204" s="79"/>
    </row>
    <row r="205" spans="1:26" x14ac:dyDescent="0.2">
      <c r="A205" s="35">
        <v>44276</v>
      </c>
      <c r="B205" s="77">
        <v>1668.68</v>
      </c>
      <c r="C205" s="20">
        <v>1428.57</v>
      </c>
      <c r="D205" s="20">
        <v>1393.27</v>
      </c>
      <c r="E205" s="20">
        <v>1395.51</v>
      </c>
      <c r="F205" s="20">
        <v>1399.3899999999999</v>
      </c>
      <c r="G205" s="20">
        <v>1421.34</v>
      </c>
      <c r="H205" s="20">
        <v>1505.58</v>
      </c>
      <c r="I205" s="20">
        <v>1657.46</v>
      </c>
      <c r="J205" s="20">
        <v>1804.6299999999999</v>
      </c>
      <c r="K205" s="20">
        <v>1866.68</v>
      </c>
      <c r="L205" s="20">
        <v>1884.96</v>
      </c>
      <c r="M205" s="20">
        <v>1884.62</v>
      </c>
      <c r="N205" s="20">
        <v>1879.95</v>
      </c>
      <c r="O205" s="20">
        <v>1883.77</v>
      </c>
      <c r="P205" s="20">
        <v>1881.9099999999999</v>
      </c>
      <c r="Q205" s="20">
        <v>1884.1599999999999</v>
      </c>
      <c r="R205" s="20">
        <v>1878</v>
      </c>
      <c r="S205" s="20">
        <v>1882.04</v>
      </c>
      <c r="T205" s="20">
        <v>1894.31</v>
      </c>
      <c r="U205" s="20">
        <v>1897.3999999999999</v>
      </c>
      <c r="V205" s="20">
        <v>1872.77</v>
      </c>
      <c r="W205" s="20">
        <v>1871.9099999999999</v>
      </c>
      <c r="X205" s="20">
        <v>1767.3</v>
      </c>
      <c r="Y205" s="21">
        <v>1687.1</v>
      </c>
      <c r="Z205" s="79"/>
    </row>
    <row r="206" spans="1:26" x14ac:dyDescent="0.2">
      <c r="A206" s="35">
        <v>44277</v>
      </c>
      <c r="B206" s="77">
        <v>1617.08</v>
      </c>
      <c r="C206" s="20">
        <v>1479.26</v>
      </c>
      <c r="D206" s="20">
        <v>1444.25</v>
      </c>
      <c r="E206" s="20">
        <v>1463.83</v>
      </c>
      <c r="F206" s="20">
        <v>1523.08</v>
      </c>
      <c r="G206" s="20">
        <v>1759.53</v>
      </c>
      <c r="H206" s="20">
        <v>1804.62</v>
      </c>
      <c r="I206" s="20">
        <v>1950.94</v>
      </c>
      <c r="J206" s="20">
        <v>2041.76</v>
      </c>
      <c r="K206" s="20">
        <v>2050.83</v>
      </c>
      <c r="L206" s="20">
        <v>2053.3399999999997</v>
      </c>
      <c r="M206" s="20">
        <v>2073.9499999999998</v>
      </c>
      <c r="N206" s="20">
        <v>2059.85</v>
      </c>
      <c r="O206" s="20">
        <v>2066.8399999999997</v>
      </c>
      <c r="P206" s="20">
        <v>2059.2399999999998</v>
      </c>
      <c r="Q206" s="20">
        <v>2054.3599999999997</v>
      </c>
      <c r="R206" s="20">
        <v>2044</v>
      </c>
      <c r="S206" s="20">
        <v>2018.01</v>
      </c>
      <c r="T206" s="20">
        <v>2038.34</v>
      </c>
      <c r="U206" s="20">
        <v>2041.35</v>
      </c>
      <c r="V206" s="20">
        <v>2019.93</v>
      </c>
      <c r="W206" s="20">
        <v>2023.32</v>
      </c>
      <c r="X206" s="20">
        <v>1841.04</v>
      </c>
      <c r="Y206" s="21">
        <v>1685.92</v>
      </c>
      <c r="Z206" s="79"/>
    </row>
    <row r="207" spans="1:26" x14ac:dyDescent="0.2">
      <c r="A207" s="35">
        <v>44278</v>
      </c>
      <c r="B207" s="77">
        <v>1630.78</v>
      </c>
      <c r="C207" s="20">
        <v>1446.72</v>
      </c>
      <c r="D207" s="20">
        <v>1425.77</v>
      </c>
      <c r="E207" s="20">
        <v>1437.28</v>
      </c>
      <c r="F207" s="20">
        <v>1499.72</v>
      </c>
      <c r="G207" s="20">
        <v>1704.68</v>
      </c>
      <c r="H207" s="20">
        <v>1783.6399999999999</v>
      </c>
      <c r="I207" s="20">
        <v>1938.1599999999999</v>
      </c>
      <c r="J207" s="20">
        <v>2027.92</v>
      </c>
      <c r="K207" s="20">
        <v>2050.7399999999998</v>
      </c>
      <c r="L207" s="20">
        <v>2053.8399999999997</v>
      </c>
      <c r="M207" s="20">
        <v>2067.4499999999998</v>
      </c>
      <c r="N207" s="20">
        <v>2054.1299999999997</v>
      </c>
      <c r="O207" s="20">
        <v>2062.73</v>
      </c>
      <c r="P207" s="20">
        <v>2052.96</v>
      </c>
      <c r="Q207" s="20">
        <v>2041.21</v>
      </c>
      <c r="R207" s="20">
        <v>2032.49</v>
      </c>
      <c r="S207" s="20">
        <v>1999.33</v>
      </c>
      <c r="T207" s="20">
        <v>2033.35</v>
      </c>
      <c r="U207" s="20">
        <v>2041.1299999999999</v>
      </c>
      <c r="V207" s="20">
        <v>2025.55</v>
      </c>
      <c r="W207" s="20">
        <v>2028.22</v>
      </c>
      <c r="X207" s="20">
        <v>1848.01</v>
      </c>
      <c r="Y207" s="21">
        <v>1718.01</v>
      </c>
      <c r="Z207" s="79"/>
    </row>
    <row r="208" spans="1:26" x14ac:dyDescent="0.2">
      <c r="A208" s="35">
        <v>44279</v>
      </c>
      <c r="B208" s="77">
        <v>1494.08</v>
      </c>
      <c r="C208" s="20">
        <v>1421.61</v>
      </c>
      <c r="D208" s="20">
        <v>1414.29</v>
      </c>
      <c r="E208" s="20">
        <v>1436.22</v>
      </c>
      <c r="F208" s="20">
        <v>1463.42</v>
      </c>
      <c r="G208" s="20">
        <v>1670.03</v>
      </c>
      <c r="H208" s="20">
        <v>1727.61</v>
      </c>
      <c r="I208" s="20">
        <v>1824.42</v>
      </c>
      <c r="J208" s="20">
        <v>1943.52</v>
      </c>
      <c r="K208" s="20">
        <v>1956.85</v>
      </c>
      <c r="L208" s="20">
        <v>1954.81</v>
      </c>
      <c r="M208" s="20">
        <v>1979.12</v>
      </c>
      <c r="N208" s="20">
        <v>1960</v>
      </c>
      <c r="O208" s="20">
        <v>1969.75</v>
      </c>
      <c r="P208" s="20">
        <v>1957.45</v>
      </c>
      <c r="Q208" s="20">
        <v>1953.09</v>
      </c>
      <c r="R208" s="20">
        <v>1945.54</v>
      </c>
      <c r="S208" s="20">
        <v>1885.31</v>
      </c>
      <c r="T208" s="20">
        <v>1924.92</v>
      </c>
      <c r="U208" s="20">
        <v>1944.92</v>
      </c>
      <c r="V208" s="20">
        <v>1934.46</v>
      </c>
      <c r="W208" s="20">
        <v>1933.74</v>
      </c>
      <c r="X208" s="20">
        <v>1751.27</v>
      </c>
      <c r="Y208" s="21">
        <v>1495.58</v>
      </c>
      <c r="Z208" s="79"/>
    </row>
    <row r="209" spans="1:26" x14ac:dyDescent="0.2">
      <c r="A209" s="35">
        <v>44280</v>
      </c>
      <c r="B209" s="77">
        <v>1482.6499999999999</v>
      </c>
      <c r="C209" s="20">
        <v>1424.56</v>
      </c>
      <c r="D209" s="20">
        <v>1417.94</v>
      </c>
      <c r="E209" s="20">
        <v>1438.57</v>
      </c>
      <c r="F209" s="20">
        <v>1473.25</v>
      </c>
      <c r="G209" s="20">
        <v>1684.05</v>
      </c>
      <c r="H209" s="20">
        <v>1764.1</v>
      </c>
      <c r="I209" s="20">
        <v>1927.08</v>
      </c>
      <c r="J209" s="20">
        <v>2000.86</v>
      </c>
      <c r="K209" s="20">
        <v>2018.19</v>
      </c>
      <c r="L209" s="20">
        <v>2019.24</v>
      </c>
      <c r="M209" s="20">
        <v>2035.47</v>
      </c>
      <c r="N209" s="20">
        <v>2024.81</v>
      </c>
      <c r="O209" s="20">
        <v>2029.1599999999999</v>
      </c>
      <c r="P209" s="20">
        <v>2018.48</v>
      </c>
      <c r="Q209" s="20">
        <v>2013.8999999999999</v>
      </c>
      <c r="R209" s="20">
        <v>2003.8799999999999</v>
      </c>
      <c r="S209" s="20">
        <v>1953.92</v>
      </c>
      <c r="T209" s="20">
        <v>2002.56</v>
      </c>
      <c r="U209" s="20">
        <v>2011.19</v>
      </c>
      <c r="V209" s="20">
        <v>1995.8</v>
      </c>
      <c r="W209" s="20">
        <v>1994.11</v>
      </c>
      <c r="X209" s="20">
        <v>1807.2</v>
      </c>
      <c r="Y209" s="21">
        <v>1568.82</v>
      </c>
      <c r="Z209" s="79"/>
    </row>
    <row r="210" spans="1:26" x14ac:dyDescent="0.2">
      <c r="A210" s="35">
        <v>44281</v>
      </c>
      <c r="B210" s="77">
        <v>1463.81</v>
      </c>
      <c r="C210" s="20">
        <v>1401.6</v>
      </c>
      <c r="D210" s="20">
        <v>1401.73</v>
      </c>
      <c r="E210" s="20">
        <v>1413.85</v>
      </c>
      <c r="F210" s="20">
        <v>1460.56</v>
      </c>
      <c r="G210" s="20">
        <v>1650.29</v>
      </c>
      <c r="H210" s="20">
        <v>1780.54</v>
      </c>
      <c r="I210" s="20">
        <v>1928.28</v>
      </c>
      <c r="J210" s="20">
        <v>2029.46</v>
      </c>
      <c r="K210" s="20">
        <v>2038</v>
      </c>
      <c r="L210" s="20">
        <v>2040.68</v>
      </c>
      <c r="M210" s="20">
        <v>2048.5299999999997</v>
      </c>
      <c r="N210" s="20">
        <v>2042.86</v>
      </c>
      <c r="O210" s="20">
        <v>2045.19</v>
      </c>
      <c r="P210" s="20">
        <v>2040.6399999999999</v>
      </c>
      <c r="Q210" s="20">
        <v>2026.03</v>
      </c>
      <c r="R210" s="20">
        <v>2021.1299999999999</v>
      </c>
      <c r="S210" s="20">
        <v>1977.4099999999999</v>
      </c>
      <c r="T210" s="20">
        <v>2018.19</v>
      </c>
      <c r="U210" s="20">
        <v>2030.98</v>
      </c>
      <c r="V210" s="20">
        <v>2023.57</v>
      </c>
      <c r="W210" s="20">
        <v>2036.03</v>
      </c>
      <c r="X210" s="20">
        <v>1918.96</v>
      </c>
      <c r="Y210" s="21">
        <v>1722.21</v>
      </c>
      <c r="Z210" s="79"/>
    </row>
    <row r="211" spans="1:26" x14ac:dyDescent="0.2">
      <c r="A211" s="35">
        <v>44282</v>
      </c>
      <c r="B211" s="77">
        <v>1728.21</v>
      </c>
      <c r="C211" s="20">
        <v>1529.33</v>
      </c>
      <c r="D211" s="20">
        <v>1459.97</v>
      </c>
      <c r="E211" s="20">
        <v>1459.47</v>
      </c>
      <c r="F211" s="20">
        <v>1473.99</v>
      </c>
      <c r="G211" s="20">
        <v>1616.01</v>
      </c>
      <c r="H211" s="20">
        <v>1676.18</v>
      </c>
      <c r="I211" s="20">
        <v>1824.92</v>
      </c>
      <c r="J211" s="20">
        <v>2020.06</v>
      </c>
      <c r="K211" s="20">
        <v>2044.24</v>
      </c>
      <c r="L211" s="20">
        <v>2056.5899999999997</v>
      </c>
      <c r="M211" s="20">
        <v>2061.17</v>
      </c>
      <c r="N211" s="20">
        <v>2056.8399999999997</v>
      </c>
      <c r="O211" s="20">
        <v>2055.79</v>
      </c>
      <c r="P211" s="20">
        <v>2048.6499999999996</v>
      </c>
      <c r="Q211" s="20">
        <v>2048.0500000000002</v>
      </c>
      <c r="R211" s="20">
        <v>2055.6099999999997</v>
      </c>
      <c r="S211" s="20">
        <v>2019.44</v>
      </c>
      <c r="T211" s="20">
        <v>2057.7599999999998</v>
      </c>
      <c r="U211" s="20">
        <v>2070.4299999999998</v>
      </c>
      <c r="V211" s="20">
        <v>2065.5899999999997</v>
      </c>
      <c r="W211" s="20">
        <v>2067.94</v>
      </c>
      <c r="X211" s="20">
        <v>1987.1599999999999</v>
      </c>
      <c r="Y211" s="21">
        <v>1773.95</v>
      </c>
      <c r="Z211" s="79"/>
    </row>
    <row r="212" spans="1:26" x14ac:dyDescent="0.2">
      <c r="A212" s="35">
        <v>44283</v>
      </c>
      <c r="B212" s="77">
        <v>1699.8999999999999</v>
      </c>
      <c r="C212" s="20">
        <v>1508.31</v>
      </c>
      <c r="D212" s="20">
        <v>1433.95</v>
      </c>
      <c r="E212" s="20">
        <v>1425.79</v>
      </c>
      <c r="F212" s="20">
        <v>1437.6</v>
      </c>
      <c r="G212" s="20">
        <v>1457.53</v>
      </c>
      <c r="H212" s="20">
        <v>1467.48</v>
      </c>
      <c r="I212" s="20">
        <v>1642.05</v>
      </c>
      <c r="J212" s="20">
        <v>1835.3</v>
      </c>
      <c r="K212" s="20">
        <v>1967.05</v>
      </c>
      <c r="L212" s="20">
        <v>1990.98</v>
      </c>
      <c r="M212" s="20">
        <v>1992.79</v>
      </c>
      <c r="N212" s="20">
        <v>1983.12</v>
      </c>
      <c r="O212" s="20">
        <v>1979.42</v>
      </c>
      <c r="P212" s="20">
        <v>1972.83</v>
      </c>
      <c r="Q212" s="20">
        <v>1961.17</v>
      </c>
      <c r="R212" s="20">
        <v>1963</v>
      </c>
      <c r="S212" s="20">
        <v>1975.6499999999999</v>
      </c>
      <c r="T212" s="20">
        <v>2001.6</v>
      </c>
      <c r="U212" s="20">
        <v>2022.3</v>
      </c>
      <c r="V212" s="20">
        <v>2007.53</v>
      </c>
      <c r="W212" s="20">
        <v>2011.44</v>
      </c>
      <c r="X212" s="20">
        <v>1860.56</v>
      </c>
      <c r="Y212" s="21">
        <v>1589.52</v>
      </c>
      <c r="Z212" s="79"/>
    </row>
    <row r="213" spans="1:26" ht="16.5" customHeight="1" x14ac:dyDescent="0.2">
      <c r="A213" s="35">
        <v>44284</v>
      </c>
      <c r="B213" s="77">
        <v>1453.34</v>
      </c>
      <c r="C213" s="20">
        <v>1419.97</v>
      </c>
      <c r="D213" s="20">
        <v>1399.44</v>
      </c>
      <c r="E213" s="20">
        <v>1389.34</v>
      </c>
      <c r="F213" s="20">
        <v>1444.61</v>
      </c>
      <c r="G213" s="20">
        <v>1591.07</v>
      </c>
      <c r="H213" s="20">
        <v>1704.53</v>
      </c>
      <c r="I213" s="20">
        <v>1818.36</v>
      </c>
      <c r="J213" s="20">
        <v>1937.94</v>
      </c>
      <c r="K213" s="20">
        <v>1939.47</v>
      </c>
      <c r="L213" s="20">
        <v>1933.78</v>
      </c>
      <c r="M213" s="20">
        <v>1946.92</v>
      </c>
      <c r="N213" s="20">
        <v>1939.21</v>
      </c>
      <c r="O213" s="20">
        <v>1943.2</v>
      </c>
      <c r="P213" s="20">
        <v>1941.46</v>
      </c>
      <c r="Q213" s="20">
        <v>1934.57</v>
      </c>
      <c r="R213" s="20">
        <v>1931.99</v>
      </c>
      <c r="S213" s="20">
        <v>1925.6299999999999</v>
      </c>
      <c r="T213" s="20">
        <v>1917.62</v>
      </c>
      <c r="U213" s="20">
        <v>1904.3799999999999</v>
      </c>
      <c r="V213" s="20">
        <v>1890.6399999999999</v>
      </c>
      <c r="W213" s="20">
        <v>1931.25</v>
      </c>
      <c r="X213" s="20">
        <v>1758.74</v>
      </c>
      <c r="Y213" s="21">
        <v>1502.78</v>
      </c>
      <c r="Z213" s="79"/>
    </row>
    <row r="214" spans="1:26" x14ac:dyDescent="0.2">
      <c r="A214" s="35">
        <v>44285</v>
      </c>
      <c r="B214" s="77">
        <v>1409.99</v>
      </c>
      <c r="C214" s="20">
        <v>1364.24</v>
      </c>
      <c r="D214" s="20">
        <v>1356.14</v>
      </c>
      <c r="E214" s="20">
        <v>1372.44</v>
      </c>
      <c r="F214" s="20">
        <v>1399.01</v>
      </c>
      <c r="G214" s="20">
        <v>1474.78</v>
      </c>
      <c r="H214" s="20">
        <v>1669.9099999999999</v>
      </c>
      <c r="I214" s="20">
        <v>1783.98</v>
      </c>
      <c r="J214" s="20">
        <v>1931.44</v>
      </c>
      <c r="K214" s="20">
        <v>1939.33</v>
      </c>
      <c r="L214" s="20">
        <v>1938.8</v>
      </c>
      <c r="M214" s="20">
        <v>1946.3799999999999</v>
      </c>
      <c r="N214" s="20">
        <v>1931.54</v>
      </c>
      <c r="O214" s="20">
        <v>1938.49</v>
      </c>
      <c r="P214" s="20">
        <v>1936.58</v>
      </c>
      <c r="Q214" s="20">
        <v>1931.19</v>
      </c>
      <c r="R214" s="20">
        <v>1929.5</v>
      </c>
      <c r="S214" s="20">
        <v>1925.58</v>
      </c>
      <c r="T214" s="20">
        <v>1926.06</v>
      </c>
      <c r="U214" s="20">
        <v>1934.32</v>
      </c>
      <c r="V214" s="20">
        <v>1916.44</v>
      </c>
      <c r="W214" s="20">
        <v>1914.54</v>
      </c>
      <c r="X214" s="20">
        <v>1738.85</v>
      </c>
      <c r="Y214" s="21">
        <v>1438.01</v>
      </c>
      <c r="Z214" s="79"/>
    </row>
    <row r="215" spans="1:26" x14ac:dyDescent="0.2">
      <c r="A215" s="35">
        <v>44286</v>
      </c>
      <c r="B215" s="77">
        <v>1314.68</v>
      </c>
      <c r="C215" s="20">
        <v>1290.3600000000001</v>
      </c>
      <c r="D215" s="20">
        <v>1271.1500000000001</v>
      </c>
      <c r="E215" s="20">
        <v>1284.17</v>
      </c>
      <c r="F215" s="20">
        <v>1314.1</v>
      </c>
      <c r="G215" s="20">
        <v>1418.82</v>
      </c>
      <c r="H215" s="20">
        <v>1546.25</v>
      </c>
      <c r="I215" s="20">
        <v>1711.6499999999999</v>
      </c>
      <c r="J215" s="20">
        <v>1772.32</v>
      </c>
      <c r="K215" s="20">
        <v>1786.6599999999999</v>
      </c>
      <c r="L215" s="20">
        <v>1790.84</v>
      </c>
      <c r="M215" s="20">
        <v>1799.46</v>
      </c>
      <c r="N215" s="20">
        <v>1785.3999999999999</v>
      </c>
      <c r="O215" s="20">
        <v>1794.1499999999999</v>
      </c>
      <c r="P215" s="20">
        <v>1788.98</v>
      </c>
      <c r="Q215" s="20">
        <v>1779.1299999999999</v>
      </c>
      <c r="R215" s="20">
        <v>1768.53</v>
      </c>
      <c r="S215" s="20">
        <v>1756.94</v>
      </c>
      <c r="T215" s="20">
        <v>1753.96</v>
      </c>
      <c r="U215" s="20">
        <v>1767.99</v>
      </c>
      <c r="V215" s="20">
        <v>1753.06</v>
      </c>
      <c r="W215" s="20">
        <v>1743.36</v>
      </c>
      <c r="X215" s="20">
        <v>1593.1599999999999</v>
      </c>
      <c r="Y215" s="21">
        <v>1331.47</v>
      </c>
      <c r="Z215" s="79"/>
    </row>
    <row r="216" spans="1:26" ht="13.5" thickBot="1" x14ac:dyDescent="0.25"/>
    <row r="217" spans="1:26" ht="13.5" thickBot="1" x14ac:dyDescent="0.25">
      <c r="A217" s="255" t="s">
        <v>59</v>
      </c>
      <c r="B217" s="236" t="s">
        <v>127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8"/>
    </row>
    <row r="218" spans="1:26" ht="24.75" thickBot="1" x14ac:dyDescent="0.25">
      <c r="A218" s="25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44256</v>
      </c>
      <c r="B219" s="33">
        <v>1543.4499999999998</v>
      </c>
      <c r="C219" s="33">
        <v>1510.27</v>
      </c>
      <c r="D219" s="33">
        <v>1509.96</v>
      </c>
      <c r="E219" s="33">
        <v>1516.3899999999999</v>
      </c>
      <c r="F219" s="33">
        <v>1556.3899999999999</v>
      </c>
      <c r="G219" s="33">
        <v>1621.6799999999998</v>
      </c>
      <c r="H219" s="33">
        <v>1872.1799999999998</v>
      </c>
      <c r="I219" s="33">
        <v>2044.99</v>
      </c>
      <c r="J219" s="33">
        <v>2126.73</v>
      </c>
      <c r="K219" s="33">
        <v>2141.8000000000002</v>
      </c>
      <c r="L219" s="33">
        <v>2146.06</v>
      </c>
      <c r="M219" s="33">
        <v>2153.6999999999998</v>
      </c>
      <c r="N219" s="33">
        <v>2158.89</v>
      </c>
      <c r="O219" s="33">
        <v>2160.29</v>
      </c>
      <c r="P219" s="33">
        <v>2145.1</v>
      </c>
      <c r="Q219" s="33">
        <v>2129.2200000000003</v>
      </c>
      <c r="R219" s="33">
        <v>2107.38</v>
      </c>
      <c r="S219" s="33">
        <v>2111.0100000000002</v>
      </c>
      <c r="T219" s="33">
        <v>2113.62</v>
      </c>
      <c r="U219" s="33">
        <v>2118.4700000000003</v>
      </c>
      <c r="V219" s="33">
        <v>2093.25</v>
      </c>
      <c r="W219" s="33">
        <v>2086.79</v>
      </c>
      <c r="X219" s="33">
        <v>1947.57</v>
      </c>
      <c r="Y219" s="33">
        <v>1577.1</v>
      </c>
      <c r="Z219" s="79"/>
    </row>
    <row r="220" spans="1:26" x14ac:dyDescent="0.2">
      <c r="A220" s="35">
        <v>44257</v>
      </c>
      <c r="B220" s="77">
        <v>1565.1799999999998</v>
      </c>
      <c r="C220" s="20">
        <v>1504.73</v>
      </c>
      <c r="D220" s="20">
        <v>1488.35</v>
      </c>
      <c r="E220" s="20">
        <v>1508.27</v>
      </c>
      <c r="F220" s="20">
        <v>1558.3799999999999</v>
      </c>
      <c r="G220" s="20">
        <v>1642.11</v>
      </c>
      <c r="H220" s="20">
        <v>1879.08</v>
      </c>
      <c r="I220" s="20">
        <v>2010.27</v>
      </c>
      <c r="J220" s="20">
        <v>2082.77</v>
      </c>
      <c r="K220" s="20">
        <v>2101.04</v>
      </c>
      <c r="L220" s="20">
        <v>2106.98</v>
      </c>
      <c r="M220" s="20">
        <v>2112.4399999999996</v>
      </c>
      <c r="N220" s="20">
        <v>2110.33</v>
      </c>
      <c r="O220" s="20">
        <v>2111.66</v>
      </c>
      <c r="P220" s="20">
        <v>2106.6899999999996</v>
      </c>
      <c r="Q220" s="20">
        <v>2110.39</v>
      </c>
      <c r="R220" s="20">
        <v>2101.16</v>
      </c>
      <c r="S220" s="20">
        <v>2084.77</v>
      </c>
      <c r="T220" s="20">
        <v>2107.34</v>
      </c>
      <c r="U220" s="20">
        <v>2108.8599999999997</v>
      </c>
      <c r="V220" s="20">
        <v>2086.31</v>
      </c>
      <c r="W220" s="20">
        <v>2064.9899999999998</v>
      </c>
      <c r="X220" s="20">
        <v>1908.09</v>
      </c>
      <c r="Y220" s="21">
        <v>1571.3899999999999</v>
      </c>
      <c r="Z220" s="79"/>
    </row>
    <row r="221" spans="1:26" x14ac:dyDescent="0.2">
      <c r="A221" s="35">
        <v>44258</v>
      </c>
      <c r="B221" s="77">
        <v>1563.27</v>
      </c>
      <c r="C221" s="20">
        <v>1492.68</v>
      </c>
      <c r="D221" s="20">
        <v>1481.11</v>
      </c>
      <c r="E221" s="20">
        <v>1488.1</v>
      </c>
      <c r="F221" s="20">
        <v>1532.51</v>
      </c>
      <c r="G221" s="20">
        <v>1635</v>
      </c>
      <c r="H221" s="20">
        <v>1868.54</v>
      </c>
      <c r="I221" s="20">
        <v>1990.31</v>
      </c>
      <c r="J221" s="20">
        <v>2062.52</v>
      </c>
      <c r="K221" s="20">
        <v>2076.59</v>
      </c>
      <c r="L221" s="20">
        <v>2081.7200000000003</v>
      </c>
      <c r="M221" s="20">
        <v>2086.33</v>
      </c>
      <c r="N221" s="20">
        <v>2086.12</v>
      </c>
      <c r="O221" s="20">
        <v>2089.79</v>
      </c>
      <c r="P221" s="20">
        <v>2089.9299999999998</v>
      </c>
      <c r="Q221" s="20">
        <v>2088.09</v>
      </c>
      <c r="R221" s="20">
        <v>2084.04</v>
      </c>
      <c r="S221" s="20">
        <v>2059.5299999999997</v>
      </c>
      <c r="T221" s="20">
        <v>2080.84</v>
      </c>
      <c r="U221" s="20">
        <v>2085.87</v>
      </c>
      <c r="V221" s="20">
        <v>2061.4399999999996</v>
      </c>
      <c r="W221" s="20">
        <v>2046.08</v>
      </c>
      <c r="X221" s="20">
        <v>1922.4399999999998</v>
      </c>
      <c r="Y221" s="21">
        <v>1591.35</v>
      </c>
      <c r="Z221" s="79"/>
    </row>
    <row r="222" spans="1:26" x14ac:dyDescent="0.2">
      <c r="A222" s="35">
        <v>44259</v>
      </c>
      <c r="B222" s="77">
        <v>1632.8799999999999</v>
      </c>
      <c r="C222" s="20">
        <v>1579.6799999999998</v>
      </c>
      <c r="D222" s="20">
        <v>1583.1999999999998</v>
      </c>
      <c r="E222" s="20">
        <v>1595.06</v>
      </c>
      <c r="F222" s="20">
        <v>1620.82</v>
      </c>
      <c r="G222" s="20">
        <v>1860.4399999999998</v>
      </c>
      <c r="H222" s="20">
        <v>1967.58</v>
      </c>
      <c r="I222" s="20">
        <v>2084.39</v>
      </c>
      <c r="J222" s="20">
        <v>2156.33</v>
      </c>
      <c r="K222" s="20">
        <v>2144.71</v>
      </c>
      <c r="L222" s="20">
        <v>2145.1999999999998</v>
      </c>
      <c r="M222" s="20">
        <v>2155.87</v>
      </c>
      <c r="N222" s="20">
        <v>2148.64</v>
      </c>
      <c r="O222" s="20">
        <v>2153.8599999999997</v>
      </c>
      <c r="P222" s="20">
        <v>2146.63</v>
      </c>
      <c r="Q222" s="20">
        <v>2144.9299999999998</v>
      </c>
      <c r="R222" s="20">
        <v>2138.5100000000002</v>
      </c>
      <c r="S222" s="20">
        <v>2124.79</v>
      </c>
      <c r="T222" s="20">
        <v>2140.6799999999998</v>
      </c>
      <c r="U222" s="20">
        <v>2156.6099999999997</v>
      </c>
      <c r="V222" s="20">
        <v>2126.6499999999996</v>
      </c>
      <c r="W222" s="20">
        <v>2131.06</v>
      </c>
      <c r="X222" s="20">
        <v>2020.49</v>
      </c>
      <c r="Y222" s="21">
        <v>1757.22</v>
      </c>
      <c r="Z222" s="79"/>
    </row>
    <row r="223" spans="1:26" x14ac:dyDescent="0.2">
      <c r="A223" s="35">
        <v>44260</v>
      </c>
      <c r="B223" s="77">
        <v>1581.1999999999998</v>
      </c>
      <c r="C223" s="20">
        <v>1552.53</v>
      </c>
      <c r="D223" s="20">
        <v>1517.35</v>
      </c>
      <c r="E223" s="20">
        <v>1532.03</v>
      </c>
      <c r="F223" s="20">
        <v>1583.6499999999999</v>
      </c>
      <c r="G223" s="20">
        <v>1749.83</v>
      </c>
      <c r="H223" s="20">
        <v>1919.5</v>
      </c>
      <c r="I223" s="20">
        <v>1942.83</v>
      </c>
      <c r="J223" s="20">
        <v>1998.7099999999998</v>
      </c>
      <c r="K223" s="20">
        <v>2007.97</v>
      </c>
      <c r="L223" s="20">
        <v>2010.59</v>
      </c>
      <c r="M223" s="20">
        <v>2021.31</v>
      </c>
      <c r="N223" s="20">
        <v>2010.98</v>
      </c>
      <c r="O223" s="20">
        <v>2015.29</v>
      </c>
      <c r="P223" s="20">
        <v>2005.06</v>
      </c>
      <c r="Q223" s="20">
        <v>1994.6999999999998</v>
      </c>
      <c r="R223" s="20">
        <v>1984.2099999999998</v>
      </c>
      <c r="S223" s="20">
        <v>1968.74</v>
      </c>
      <c r="T223" s="20">
        <v>2002.11</v>
      </c>
      <c r="U223" s="20">
        <v>2021.6599999999999</v>
      </c>
      <c r="V223" s="20">
        <v>1993.26</v>
      </c>
      <c r="W223" s="20">
        <v>1990.4199999999998</v>
      </c>
      <c r="X223" s="20">
        <v>1869.6699999999998</v>
      </c>
      <c r="Y223" s="21">
        <v>1582.37</v>
      </c>
      <c r="Z223" s="79"/>
    </row>
    <row r="224" spans="1:26" x14ac:dyDescent="0.2">
      <c r="A224" s="35">
        <v>44261</v>
      </c>
      <c r="B224" s="77">
        <v>1606.51</v>
      </c>
      <c r="C224" s="20">
        <v>1534.32</v>
      </c>
      <c r="D224" s="20">
        <v>1528.91</v>
      </c>
      <c r="E224" s="20">
        <v>1517.79</v>
      </c>
      <c r="F224" s="20">
        <v>1520.35</v>
      </c>
      <c r="G224" s="20">
        <v>1569.6499999999999</v>
      </c>
      <c r="H224" s="20">
        <v>1614.72</v>
      </c>
      <c r="I224" s="20">
        <v>1679.9399999999998</v>
      </c>
      <c r="J224" s="20">
        <v>1916.59</v>
      </c>
      <c r="K224" s="20">
        <v>1948.6399999999999</v>
      </c>
      <c r="L224" s="20">
        <v>1957.6499999999999</v>
      </c>
      <c r="M224" s="20">
        <v>1963.62</v>
      </c>
      <c r="N224" s="20">
        <v>1955.3899999999999</v>
      </c>
      <c r="O224" s="20">
        <v>1951.87</v>
      </c>
      <c r="P224" s="20">
        <v>1946.1399999999999</v>
      </c>
      <c r="Q224" s="20">
        <v>1930.62</v>
      </c>
      <c r="R224" s="20">
        <v>1920.1499999999999</v>
      </c>
      <c r="S224" s="20">
        <v>1944.27</v>
      </c>
      <c r="T224" s="20">
        <v>1956.08</v>
      </c>
      <c r="U224" s="20">
        <v>1949.1499999999999</v>
      </c>
      <c r="V224" s="20">
        <v>1948.4099999999999</v>
      </c>
      <c r="W224" s="20">
        <v>1928.09</v>
      </c>
      <c r="X224" s="20">
        <v>1856.26</v>
      </c>
      <c r="Y224" s="21">
        <v>1555.55</v>
      </c>
      <c r="Z224" s="79"/>
    </row>
    <row r="225" spans="1:26" x14ac:dyDescent="0.2">
      <c r="A225" s="35">
        <v>44262</v>
      </c>
      <c r="B225" s="77">
        <v>1532.83</v>
      </c>
      <c r="C225" s="20">
        <v>1474.16</v>
      </c>
      <c r="D225" s="20">
        <v>1476.74</v>
      </c>
      <c r="E225" s="20">
        <v>1478.8899999999999</v>
      </c>
      <c r="F225" s="20">
        <v>1483.21</v>
      </c>
      <c r="G225" s="20">
        <v>1519.72</v>
      </c>
      <c r="H225" s="20">
        <v>1557.6299999999999</v>
      </c>
      <c r="I225" s="20">
        <v>1623.56</v>
      </c>
      <c r="J225" s="20">
        <v>1878.77</v>
      </c>
      <c r="K225" s="20">
        <v>1943.6599999999999</v>
      </c>
      <c r="L225" s="20">
        <v>1964.87</v>
      </c>
      <c r="M225" s="20">
        <v>1969.27</v>
      </c>
      <c r="N225" s="20">
        <v>1963.75</v>
      </c>
      <c r="O225" s="20">
        <v>1964.12</v>
      </c>
      <c r="P225" s="20">
        <v>1962.74</v>
      </c>
      <c r="Q225" s="20">
        <v>1951.72</v>
      </c>
      <c r="R225" s="20">
        <v>1946.83</v>
      </c>
      <c r="S225" s="20">
        <v>1957.4099999999999</v>
      </c>
      <c r="T225" s="20">
        <v>1982.27</v>
      </c>
      <c r="U225" s="20">
        <v>1981.03</v>
      </c>
      <c r="V225" s="20">
        <v>1984.73</v>
      </c>
      <c r="W225" s="20">
        <v>1959.74</v>
      </c>
      <c r="X225" s="20">
        <v>1897.29</v>
      </c>
      <c r="Y225" s="21">
        <v>1593.26</v>
      </c>
      <c r="Z225" s="79"/>
    </row>
    <row r="226" spans="1:26" x14ac:dyDescent="0.2">
      <c r="A226" s="35">
        <v>44263</v>
      </c>
      <c r="B226" s="77">
        <v>1534</v>
      </c>
      <c r="C226" s="20">
        <v>1484.09</v>
      </c>
      <c r="D226" s="20">
        <v>1442.6</v>
      </c>
      <c r="E226" s="20">
        <v>1438.92</v>
      </c>
      <c r="F226" s="20">
        <v>1441.08</v>
      </c>
      <c r="G226" s="20">
        <v>1473.28</v>
      </c>
      <c r="H226" s="20">
        <v>1500.67</v>
      </c>
      <c r="I226" s="20">
        <v>1565.06</v>
      </c>
      <c r="J226" s="20">
        <v>1747.06</v>
      </c>
      <c r="K226" s="20">
        <v>1875.7099999999998</v>
      </c>
      <c r="L226" s="20">
        <v>1897.36</v>
      </c>
      <c r="M226" s="20">
        <v>1885.1</v>
      </c>
      <c r="N226" s="20">
        <v>1879.4099999999999</v>
      </c>
      <c r="O226" s="20">
        <v>1877.49</v>
      </c>
      <c r="P226" s="20">
        <v>1873.1699999999998</v>
      </c>
      <c r="Q226" s="20">
        <v>1876.04</v>
      </c>
      <c r="R226" s="20">
        <v>1878.87</v>
      </c>
      <c r="S226" s="20">
        <v>1876.75</v>
      </c>
      <c r="T226" s="20">
        <v>1896.01</v>
      </c>
      <c r="U226" s="20">
        <v>1895.83</v>
      </c>
      <c r="V226" s="20">
        <v>1886.84</v>
      </c>
      <c r="W226" s="20">
        <v>1867.9199999999998</v>
      </c>
      <c r="X226" s="20">
        <v>1703.86</v>
      </c>
      <c r="Y226" s="21">
        <v>1519.75</v>
      </c>
      <c r="Z226" s="79"/>
    </row>
    <row r="227" spans="1:26" x14ac:dyDescent="0.2">
      <c r="A227" s="35">
        <v>44264</v>
      </c>
      <c r="B227" s="77">
        <v>1523.58</v>
      </c>
      <c r="C227" s="20">
        <v>1469.19</v>
      </c>
      <c r="D227" s="20">
        <v>1456.3999999999999</v>
      </c>
      <c r="E227" s="20">
        <v>1468.07</v>
      </c>
      <c r="F227" s="20">
        <v>1528.75</v>
      </c>
      <c r="G227" s="20">
        <v>1643.9199999999998</v>
      </c>
      <c r="H227" s="20">
        <v>1857.4099999999999</v>
      </c>
      <c r="I227" s="20">
        <v>1903.98</v>
      </c>
      <c r="J227" s="20">
        <v>1938.6299999999999</v>
      </c>
      <c r="K227" s="20">
        <v>1952.81</v>
      </c>
      <c r="L227" s="20">
        <v>1957.04</v>
      </c>
      <c r="M227" s="20">
        <v>1968.1499999999999</v>
      </c>
      <c r="N227" s="20">
        <v>1956.98</v>
      </c>
      <c r="O227" s="20">
        <v>1958.9599999999998</v>
      </c>
      <c r="P227" s="20">
        <v>1961.9399999999998</v>
      </c>
      <c r="Q227" s="20">
        <v>1955.04</v>
      </c>
      <c r="R227" s="20">
        <v>1945.8899999999999</v>
      </c>
      <c r="S227" s="20">
        <v>1938.57</v>
      </c>
      <c r="T227" s="20">
        <v>1943.74</v>
      </c>
      <c r="U227" s="20">
        <v>1943.1899999999998</v>
      </c>
      <c r="V227" s="20">
        <v>1932.8799999999999</v>
      </c>
      <c r="W227" s="20">
        <v>1927.4199999999998</v>
      </c>
      <c r="X227" s="20">
        <v>1841.84</v>
      </c>
      <c r="Y227" s="21">
        <v>1523.44</v>
      </c>
      <c r="Z227" s="79"/>
    </row>
    <row r="228" spans="1:26" x14ac:dyDescent="0.2">
      <c r="A228" s="35">
        <v>44265</v>
      </c>
      <c r="B228" s="77">
        <v>1515.33</v>
      </c>
      <c r="C228" s="20">
        <v>1456.62</v>
      </c>
      <c r="D228" s="20">
        <v>1387.01</v>
      </c>
      <c r="E228" s="20">
        <v>1403.28</v>
      </c>
      <c r="F228" s="20">
        <v>1452.47</v>
      </c>
      <c r="G228" s="20">
        <v>1574.9499999999998</v>
      </c>
      <c r="H228" s="20">
        <v>1707.1899999999998</v>
      </c>
      <c r="I228" s="20">
        <v>1894.7099999999998</v>
      </c>
      <c r="J228" s="20">
        <v>1941.34</v>
      </c>
      <c r="K228" s="20">
        <v>1957.75</v>
      </c>
      <c r="L228" s="20">
        <v>1963.1499999999999</v>
      </c>
      <c r="M228" s="20">
        <v>1960.48</v>
      </c>
      <c r="N228" s="20">
        <v>1951.4099999999999</v>
      </c>
      <c r="O228" s="20">
        <v>1955.4599999999998</v>
      </c>
      <c r="P228" s="20">
        <v>1949.78</v>
      </c>
      <c r="Q228" s="20">
        <v>1944.87</v>
      </c>
      <c r="R228" s="20">
        <v>1944.27</v>
      </c>
      <c r="S228" s="20">
        <v>1921.5</v>
      </c>
      <c r="T228" s="20">
        <v>1946.83</v>
      </c>
      <c r="U228" s="20">
        <v>1956.8899999999999</v>
      </c>
      <c r="V228" s="20">
        <v>1934.81</v>
      </c>
      <c r="W228" s="20">
        <v>1933.02</v>
      </c>
      <c r="X228" s="20">
        <v>1828.8999999999999</v>
      </c>
      <c r="Y228" s="21">
        <v>1486.09</v>
      </c>
      <c r="Z228" s="79"/>
    </row>
    <row r="229" spans="1:26" x14ac:dyDescent="0.2">
      <c r="A229" s="35">
        <v>44266</v>
      </c>
      <c r="B229" s="77">
        <v>1496.09</v>
      </c>
      <c r="C229" s="20">
        <v>1449.51</v>
      </c>
      <c r="D229" s="20">
        <v>1433.34</v>
      </c>
      <c r="E229" s="20">
        <v>1450.01</v>
      </c>
      <c r="F229" s="20">
        <v>1497.91</v>
      </c>
      <c r="G229" s="20">
        <v>1605.4299999999998</v>
      </c>
      <c r="H229" s="20">
        <v>1723.9099999999999</v>
      </c>
      <c r="I229" s="20">
        <v>1930.78</v>
      </c>
      <c r="J229" s="20">
        <v>1960.54</v>
      </c>
      <c r="K229" s="20">
        <v>1978.62</v>
      </c>
      <c r="L229" s="20">
        <v>1979.47</v>
      </c>
      <c r="M229" s="20">
        <v>1968.4199999999998</v>
      </c>
      <c r="N229" s="20">
        <v>1960.99</v>
      </c>
      <c r="O229" s="20">
        <v>1968.4399999999998</v>
      </c>
      <c r="P229" s="20">
        <v>1965.84</v>
      </c>
      <c r="Q229" s="20">
        <v>1965.25</v>
      </c>
      <c r="R229" s="20">
        <v>1960.1</v>
      </c>
      <c r="S229" s="20">
        <v>1958.3799999999999</v>
      </c>
      <c r="T229" s="20">
        <v>1968.1299999999999</v>
      </c>
      <c r="U229" s="20">
        <v>1975.73</v>
      </c>
      <c r="V229" s="20">
        <v>1954.02</v>
      </c>
      <c r="W229" s="20">
        <v>1939.05</v>
      </c>
      <c r="X229" s="20">
        <v>1913.1499999999999</v>
      </c>
      <c r="Y229" s="21">
        <v>1553.74</v>
      </c>
      <c r="Z229" s="79"/>
    </row>
    <row r="230" spans="1:26" x14ac:dyDescent="0.2">
      <c r="A230" s="35">
        <v>44267</v>
      </c>
      <c r="B230" s="77">
        <v>1539.94</v>
      </c>
      <c r="C230" s="20">
        <v>1464.96</v>
      </c>
      <c r="D230" s="20">
        <v>1464.03</v>
      </c>
      <c r="E230" s="20">
        <v>1481.3999999999999</v>
      </c>
      <c r="F230" s="20">
        <v>1518.3899999999999</v>
      </c>
      <c r="G230" s="20">
        <v>1627.52</v>
      </c>
      <c r="H230" s="20">
        <v>1823.8</v>
      </c>
      <c r="I230" s="20">
        <v>1934.6599999999999</v>
      </c>
      <c r="J230" s="20">
        <v>1975.37</v>
      </c>
      <c r="K230" s="20">
        <v>1994.6299999999999</v>
      </c>
      <c r="L230" s="20">
        <v>1996.6499999999999</v>
      </c>
      <c r="M230" s="20">
        <v>2005.3</v>
      </c>
      <c r="N230" s="20">
        <v>1996.58</v>
      </c>
      <c r="O230" s="20">
        <v>2004.58</v>
      </c>
      <c r="P230" s="20">
        <v>1992.4599999999998</v>
      </c>
      <c r="Q230" s="20">
        <v>1990.48</v>
      </c>
      <c r="R230" s="20">
        <v>1983.33</v>
      </c>
      <c r="S230" s="20">
        <v>1976.12</v>
      </c>
      <c r="T230" s="20">
        <v>1986.4399999999998</v>
      </c>
      <c r="U230" s="20">
        <v>1987.49</v>
      </c>
      <c r="V230" s="20">
        <v>1973.77</v>
      </c>
      <c r="W230" s="20">
        <v>1977.6299999999999</v>
      </c>
      <c r="X230" s="20">
        <v>1924.72</v>
      </c>
      <c r="Y230" s="21">
        <v>1600.6</v>
      </c>
      <c r="Z230" s="79"/>
    </row>
    <row r="231" spans="1:26" x14ac:dyDescent="0.2">
      <c r="A231" s="35">
        <v>44268</v>
      </c>
      <c r="B231" s="77">
        <v>1573.9299999999998</v>
      </c>
      <c r="C231" s="20">
        <v>1550.6799999999998</v>
      </c>
      <c r="D231" s="20">
        <v>1515.29</v>
      </c>
      <c r="E231" s="20">
        <v>1512.8</v>
      </c>
      <c r="F231" s="20">
        <v>1536.25</v>
      </c>
      <c r="G231" s="20">
        <v>1591.01</v>
      </c>
      <c r="H231" s="20">
        <v>1608.51</v>
      </c>
      <c r="I231" s="20">
        <v>1790.56</v>
      </c>
      <c r="J231" s="20">
        <v>1962.9299999999998</v>
      </c>
      <c r="K231" s="20">
        <v>2004.3799999999999</v>
      </c>
      <c r="L231" s="20">
        <v>2025.06</v>
      </c>
      <c r="M231" s="20">
        <v>2030.49</v>
      </c>
      <c r="N231" s="20">
        <v>2031.6</v>
      </c>
      <c r="O231" s="20">
        <v>2031.06</v>
      </c>
      <c r="P231" s="20">
        <v>2028.29</v>
      </c>
      <c r="Q231" s="20">
        <v>2032.08</v>
      </c>
      <c r="R231" s="20">
        <v>2032.33</v>
      </c>
      <c r="S231" s="20">
        <v>2019.52</v>
      </c>
      <c r="T231" s="20">
        <v>2037.9199999999998</v>
      </c>
      <c r="U231" s="20">
        <v>2038.8999999999999</v>
      </c>
      <c r="V231" s="20">
        <v>2023.6799999999998</v>
      </c>
      <c r="W231" s="20">
        <v>2006.3899999999999</v>
      </c>
      <c r="X231" s="20">
        <v>1915.8899999999999</v>
      </c>
      <c r="Y231" s="21">
        <v>1620.74</v>
      </c>
      <c r="Z231" s="79"/>
    </row>
    <row r="232" spans="1:26" x14ac:dyDescent="0.2">
      <c r="A232" s="35">
        <v>44269</v>
      </c>
      <c r="B232" s="77">
        <v>1586.6399999999999</v>
      </c>
      <c r="C232" s="20">
        <v>1556.9399999999998</v>
      </c>
      <c r="D232" s="20">
        <v>1531.76</v>
      </c>
      <c r="E232" s="20">
        <v>1515.46</v>
      </c>
      <c r="F232" s="20">
        <v>1532.81</v>
      </c>
      <c r="G232" s="20">
        <v>1571.23</v>
      </c>
      <c r="H232" s="20">
        <v>1582.9399999999998</v>
      </c>
      <c r="I232" s="20">
        <v>1600.4199999999998</v>
      </c>
      <c r="J232" s="20">
        <v>1901.12</v>
      </c>
      <c r="K232" s="20">
        <v>1933.9599999999998</v>
      </c>
      <c r="L232" s="20">
        <v>1947.76</v>
      </c>
      <c r="M232" s="20">
        <v>1946.3799999999999</v>
      </c>
      <c r="N232" s="20">
        <v>1942.9599999999998</v>
      </c>
      <c r="O232" s="20">
        <v>1947.11</v>
      </c>
      <c r="P232" s="20">
        <v>1947.9599999999998</v>
      </c>
      <c r="Q232" s="20">
        <v>1945.85</v>
      </c>
      <c r="R232" s="20">
        <v>1942.8899999999999</v>
      </c>
      <c r="S232" s="20">
        <v>1948.61</v>
      </c>
      <c r="T232" s="20">
        <v>1947.51</v>
      </c>
      <c r="U232" s="20">
        <v>1951.03</v>
      </c>
      <c r="V232" s="20">
        <v>1931.6</v>
      </c>
      <c r="W232" s="20">
        <v>1925.32</v>
      </c>
      <c r="X232" s="20">
        <v>1777.99</v>
      </c>
      <c r="Y232" s="21">
        <v>1555.53</v>
      </c>
      <c r="Z232" s="79"/>
    </row>
    <row r="233" spans="1:26" x14ac:dyDescent="0.2">
      <c r="A233" s="35">
        <v>44270</v>
      </c>
      <c r="B233" s="77">
        <v>1555.1699999999998</v>
      </c>
      <c r="C233" s="20">
        <v>1514.26</v>
      </c>
      <c r="D233" s="20">
        <v>1491.68</v>
      </c>
      <c r="E233" s="20">
        <v>1505.2</v>
      </c>
      <c r="F233" s="20">
        <v>1541.18</v>
      </c>
      <c r="G233" s="20">
        <v>1667.3899999999999</v>
      </c>
      <c r="H233" s="20">
        <v>1908.3999999999999</v>
      </c>
      <c r="I233" s="20">
        <v>1969.03</v>
      </c>
      <c r="J233" s="20">
        <v>2031.78</v>
      </c>
      <c r="K233" s="20">
        <v>2055.84</v>
      </c>
      <c r="L233" s="20">
        <v>2052.83</v>
      </c>
      <c r="M233" s="20">
        <v>2060.16</v>
      </c>
      <c r="N233" s="20">
        <v>2046.1899999999998</v>
      </c>
      <c r="O233" s="20">
        <v>2058.06</v>
      </c>
      <c r="P233" s="20">
        <v>2050.52</v>
      </c>
      <c r="Q233" s="20">
        <v>2043.54</v>
      </c>
      <c r="R233" s="20">
        <v>2032.4399999999998</v>
      </c>
      <c r="S233" s="20">
        <v>2019.4499999999998</v>
      </c>
      <c r="T233" s="20">
        <v>2037.82</v>
      </c>
      <c r="U233" s="20">
        <v>2037.87</v>
      </c>
      <c r="V233" s="20">
        <v>2025.4599999999998</v>
      </c>
      <c r="W233" s="20">
        <v>2003.1699999999998</v>
      </c>
      <c r="X233" s="20">
        <v>1906.25</v>
      </c>
      <c r="Y233" s="21">
        <v>1611.48</v>
      </c>
      <c r="Z233" s="79"/>
    </row>
    <row r="234" spans="1:26" x14ac:dyDescent="0.2">
      <c r="A234" s="35">
        <v>44271</v>
      </c>
      <c r="B234" s="77">
        <v>1576.1399999999999</v>
      </c>
      <c r="C234" s="20">
        <v>1521.68</v>
      </c>
      <c r="D234" s="20">
        <v>1512.54</v>
      </c>
      <c r="E234" s="20">
        <v>1528.12</v>
      </c>
      <c r="F234" s="20">
        <v>1569.26</v>
      </c>
      <c r="G234" s="20">
        <v>1796.02</v>
      </c>
      <c r="H234" s="20">
        <v>1923.6299999999999</v>
      </c>
      <c r="I234" s="20">
        <v>1977.4399999999998</v>
      </c>
      <c r="J234" s="20">
        <v>2052.29</v>
      </c>
      <c r="K234" s="20">
        <v>2092.96</v>
      </c>
      <c r="L234" s="20">
        <v>2104.8000000000002</v>
      </c>
      <c r="M234" s="20">
        <v>2098.59</v>
      </c>
      <c r="N234" s="20">
        <v>2084.3999999999996</v>
      </c>
      <c r="O234" s="20">
        <v>2093.92</v>
      </c>
      <c r="P234" s="20">
        <v>2088.41</v>
      </c>
      <c r="Q234" s="20">
        <v>2084.0299999999997</v>
      </c>
      <c r="R234" s="20">
        <v>2070.29</v>
      </c>
      <c r="S234" s="20">
        <v>2049.6099999999997</v>
      </c>
      <c r="T234" s="20">
        <v>2109.5100000000002</v>
      </c>
      <c r="U234" s="20">
        <v>2112.89</v>
      </c>
      <c r="V234" s="20">
        <v>2074.62</v>
      </c>
      <c r="W234" s="20">
        <v>2056.62</v>
      </c>
      <c r="X234" s="20">
        <v>1918.6799999999998</v>
      </c>
      <c r="Y234" s="21">
        <v>1623.1299999999999</v>
      </c>
      <c r="Z234" s="79"/>
    </row>
    <row r="235" spans="1:26" x14ac:dyDescent="0.2">
      <c r="A235" s="35">
        <v>44272</v>
      </c>
      <c r="B235" s="77">
        <v>1563.99</v>
      </c>
      <c r="C235" s="20">
        <v>1528.44</v>
      </c>
      <c r="D235" s="20">
        <v>1515.59</v>
      </c>
      <c r="E235" s="20">
        <v>1523.81</v>
      </c>
      <c r="F235" s="20">
        <v>1547.4499999999998</v>
      </c>
      <c r="G235" s="20">
        <v>1677.1999999999998</v>
      </c>
      <c r="H235" s="20">
        <v>1944.4299999999998</v>
      </c>
      <c r="I235" s="20">
        <v>1984.6499999999999</v>
      </c>
      <c r="J235" s="20">
        <v>2069.2600000000002</v>
      </c>
      <c r="K235" s="20">
        <v>2162.46</v>
      </c>
      <c r="L235" s="20">
        <v>2173.4499999999998</v>
      </c>
      <c r="M235" s="20">
        <v>2188.9399999999996</v>
      </c>
      <c r="N235" s="20">
        <v>2151.84</v>
      </c>
      <c r="O235" s="20">
        <v>2175.7600000000002</v>
      </c>
      <c r="P235" s="20">
        <v>2113.5299999999997</v>
      </c>
      <c r="Q235" s="20">
        <v>2075.08</v>
      </c>
      <c r="R235" s="20">
        <v>2053.12</v>
      </c>
      <c r="S235" s="20">
        <v>2017.08</v>
      </c>
      <c r="T235" s="20">
        <v>2052.63</v>
      </c>
      <c r="U235" s="20">
        <v>2123.92</v>
      </c>
      <c r="V235" s="20">
        <v>2079.1999999999998</v>
      </c>
      <c r="W235" s="20">
        <v>2038.87</v>
      </c>
      <c r="X235" s="20">
        <v>1913.6</v>
      </c>
      <c r="Y235" s="21">
        <v>1613.58</v>
      </c>
      <c r="Z235" s="79"/>
    </row>
    <row r="236" spans="1:26" x14ac:dyDescent="0.2">
      <c r="A236" s="35">
        <v>44273</v>
      </c>
      <c r="B236" s="77">
        <v>1555.1399999999999</v>
      </c>
      <c r="C236" s="20">
        <v>1546.4599999999998</v>
      </c>
      <c r="D236" s="20">
        <v>1523.97</v>
      </c>
      <c r="E236" s="20">
        <v>1535.29</v>
      </c>
      <c r="F236" s="20">
        <v>1575.4399999999998</v>
      </c>
      <c r="G236" s="20">
        <v>1668.25</v>
      </c>
      <c r="H236" s="20">
        <v>1929.59</v>
      </c>
      <c r="I236" s="20">
        <v>1976.9299999999998</v>
      </c>
      <c r="J236" s="20">
        <v>2036.23</v>
      </c>
      <c r="K236" s="20">
        <v>2058.1499999999996</v>
      </c>
      <c r="L236" s="20">
        <v>2060.87</v>
      </c>
      <c r="M236" s="20">
        <v>2064.4700000000003</v>
      </c>
      <c r="N236" s="20">
        <v>2058.12</v>
      </c>
      <c r="O236" s="20">
        <v>2071.6899999999996</v>
      </c>
      <c r="P236" s="20">
        <v>2057.89</v>
      </c>
      <c r="Q236" s="20">
        <v>2046.97</v>
      </c>
      <c r="R236" s="20">
        <v>2026.9199999999998</v>
      </c>
      <c r="S236" s="20">
        <v>2006.77</v>
      </c>
      <c r="T236" s="20">
        <v>2048.21</v>
      </c>
      <c r="U236" s="20">
        <v>2043.6699999999998</v>
      </c>
      <c r="V236" s="20">
        <v>2027.3899999999999</v>
      </c>
      <c r="W236" s="20">
        <v>2024.12</v>
      </c>
      <c r="X236" s="20">
        <v>1919.27</v>
      </c>
      <c r="Y236" s="21">
        <v>1652.82</v>
      </c>
      <c r="Z236" s="79"/>
    </row>
    <row r="237" spans="1:26" x14ac:dyDescent="0.2">
      <c r="A237" s="35">
        <v>44274</v>
      </c>
      <c r="B237" s="77">
        <v>1678.37</v>
      </c>
      <c r="C237" s="20">
        <v>1601.6299999999999</v>
      </c>
      <c r="D237" s="20">
        <v>1581.73</v>
      </c>
      <c r="E237" s="20">
        <v>1599.1999999999998</v>
      </c>
      <c r="F237" s="20">
        <v>1632.04</v>
      </c>
      <c r="G237" s="20">
        <v>1897.4499999999998</v>
      </c>
      <c r="H237" s="20">
        <v>1958.24</v>
      </c>
      <c r="I237" s="20">
        <v>2080.96</v>
      </c>
      <c r="J237" s="20">
        <v>2143.66</v>
      </c>
      <c r="K237" s="20">
        <v>2179.6799999999998</v>
      </c>
      <c r="L237" s="20">
        <v>2172.81</v>
      </c>
      <c r="M237" s="20">
        <v>2228.0299999999997</v>
      </c>
      <c r="N237" s="20">
        <v>2197.9499999999998</v>
      </c>
      <c r="O237" s="20">
        <v>2194.84</v>
      </c>
      <c r="P237" s="20">
        <v>2155.73</v>
      </c>
      <c r="Q237" s="20">
        <v>2143.63</v>
      </c>
      <c r="R237" s="20">
        <v>2126.5</v>
      </c>
      <c r="S237" s="20">
        <v>2079.6999999999998</v>
      </c>
      <c r="T237" s="20">
        <v>2118.9399999999996</v>
      </c>
      <c r="U237" s="20">
        <v>2156.77</v>
      </c>
      <c r="V237" s="20">
        <v>2132.1099999999997</v>
      </c>
      <c r="W237" s="20">
        <v>2134.35</v>
      </c>
      <c r="X237" s="20">
        <v>1994.47</v>
      </c>
      <c r="Y237" s="21">
        <v>1871.4499999999998</v>
      </c>
      <c r="Z237" s="79"/>
    </row>
    <row r="238" spans="1:26" x14ac:dyDescent="0.2">
      <c r="A238" s="35">
        <v>44275</v>
      </c>
      <c r="B238" s="77">
        <v>1887.33</v>
      </c>
      <c r="C238" s="20">
        <v>1715.3899999999999</v>
      </c>
      <c r="D238" s="20">
        <v>1655.1499999999999</v>
      </c>
      <c r="E238" s="20">
        <v>1649.07</v>
      </c>
      <c r="F238" s="20">
        <v>1699.1699999999998</v>
      </c>
      <c r="G238" s="20">
        <v>1815.36</v>
      </c>
      <c r="H238" s="20">
        <v>1934.36</v>
      </c>
      <c r="I238" s="20">
        <v>2056.29</v>
      </c>
      <c r="J238" s="20">
        <v>2211.56</v>
      </c>
      <c r="K238" s="20">
        <v>2254.66</v>
      </c>
      <c r="L238" s="20">
        <v>2266.89</v>
      </c>
      <c r="M238" s="20">
        <v>2271.09</v>
      </c>
      <c r="N238" s="20">
        <v>2263.75</v>
      </c>
      <c r="O238" s="20">
        <v>2262.5100000000002</v>
      </c>
      <c r="P238" s="20">
        <v>2183.4499999999998</v>
      </c>
      <c r="Q238" s="20">
        <v>2146.4700000000003</v>
      </c>
      <c r="R238" s="20">
        <v>2144.56</v>
      </c>
      <c r="S238" s="20">
        <v>2111.13</v>
      </c>
      <c r="T238" s="20">
        <v>2187.2600000000002</v>
      </c>
      <c r="U238" s="20">
        <v>2164.91</v>
      </c>
      <c r="V238" s="20">
        <v>2193.75</v>
      </c>
      <c r="W238" s="20">
        <v>2168.3000000000002</v>
      </c>
      <c r="X238" s="20">
        <v>1928.11</v>
      </c>
      <c r="Y238" s="21">
        <v>1843.3999999999999</v>
      </c>
      <c r="Z238" s="79"/>
    </row>
    <row r="239" spans="1:26" x14ac:dyDescent="0.2">
      <c r="A239" s="35">
        <v>44276</v>
      </c>
      <c r="B239" s="77">
        <v>1827.73</v>
      </c>
      <c r="C239" s="20">
        <v>1587.62</v>
      </c>
      <c r="D239" s="20">
        <v>1552.32</v>
      </c>
      <c r="E239" s="20">
        <v>1554.56</v>
      </c>
      <c r="F239" s="20">
        <v>1558.4399999999998</v>
      </c>
      <c r="G239" s="20">
        <v>1580.3899999999999</v>
      </c>
      <c r="H239" s="20">
        <v>1664.6299999999999</v>
      </c>
      <c r="I239" s="20">
        <v>1816.51</v>
      </c>
      <c r="J239" s="20">
        <v>1963.6799999999998</v>
      </c>
      <c r="K239" s="20">
        <v>2025.73</v>
      </c>
      <c r="L239" s="20">
        <v>2044.01</v>
      </c>
      <c r="M239" s="20">
        <v>2043.6699999999998</v>
      </c>
      <c r="N239" s="20">
        <v>2039</v>
      </c>
      <c r="O239" s="20">
        <v>2042.82</v>
      </c>
      <c r="P239" s="20">
        <v>2040.9599999999998</v>
      </c>
      <c r="Q239" s="20">
        <v>2043.2099999999998</v>
      </c>
      <c r="R239" s="20">
        <v>2037.05</v>
      </c>
      <c r="S239" s="20">
        <v>2041.09</v>
      </c>
      <c r="T239" s="20">
        <v>2053.3599999999997</v>
      </c>
      <c r="U239" s="20">
        <v>2056.4499999999998</v>
      </c>
      <c r="V239" s="20">
        <v>2031.82</v>
      </c>
      <c r="W239" s="20">
        <v>2030.9599999999998</v>
      </c>
      <c r="X239" s="20">
        <v>1926.35</v>
      </c>
      <c r="Y239" s="21">
        <v>1846.1499999999999</v>
      </c>
      <c r="Z239" s="79"/>
    </row>
    <row r="240" spans="1:26" x14ac:dyDescent="0.2">
      <c r="A240" s="35">
        <v>44277</v>
      </c>
      <c r="B240" s="77">
        <v>1776.1299999999999</v>
      </c>
      <c r="C240" s="20">
        <v>1638.31</v>
      </c>
      <c r="D240" s="20">
        <v>1603.3</v>
      </c>
      <c r="E240" s="20">
        <v>1622.8799999999999</v>
      </c>
      <c r="F240" s="20">
        <v>1682.1299999999999</v>
      </c>
      <c r="G240" s="20">
        <v>1918.58</v>
      </c>
      <c r="H240" s="20">
        <v>1963.6699999999998</v>
      </c>
      <c r="I240" s="20">
        <v>2109.9899999999998</v>
      </c>
      <c r="J240" s="20">
        <v>2200.81</v>
      </c>
      <c r="K240" s="20">
        <v>2209.88</v>
      </c>
      <c r="L240" s="20">
        <v>2212.39</v>
      </c>
      <c r="M240" s="20">
        <v>2233</v>
      </c>
      <c r="N240" s="20">
        <v>2218.8999999999996</v>
      </c>
      <c r="O240" s="20">
        <v>2225.89</v>
      </c>
      <c r="P240" s="20">
        <v>2218.29</v>
      </c>
      <c r="Q240" s="20">
        <v>2213.41</v>
      </c>
      <c r="R240" s="20">
        <v>2203.0500000000002</v>
      </c>
      <c r="S240" s="20">
        <v>2177.06</v>
      </c>
      <c r="T240" s="20">
        <v>2197.39</v>
      </c>
      <c r="U240" s="20">
        <v>2200.3999999999996</v>
      </c>
      <c r="V240" s="20">
        <v>2178.98</v>
      </c>
      <c r="W240" s="20">
        <v>2182.37</v>
      </c>
      <c r="X240" s="20">
        <v>2000.09</v>
      </c>
      <c r="Y240" s="21">
        <v>1844.97</v>
      </c>
      <c r="Z240" s="79"/>
    </row>
    <row r="241" spans="1:26" x14ac:dyDescent="0.2">
      <c r="A241" s="35">
        <v>44278</v>
      </c>
      <c r="B241" s="77">
        <v>1789.83</v>
      </c>
      <c r="C241" s="20">
        <v>1605.77</v>
      </c>
      <c r="D241" s="20">
        <v>1584.82</v>
      </c>
      <c r="E241" s="20">
        <v>1596.33</v>
      </c>
      <c r="F241" s="20">
        <v>1658.77</v>
      </c>
      <c r="G241" s="20">
        <v>1863.73</v>
      </c>
      <c r="H241" s="20">
        <v>1942.6899999999998</v>
      </c>
      <c r="I241" s="20">
        <v>2097.21</v>
      </c>
      <c r="J241" s="20">
        <v>2186.9700000000003</v>
      </c>
      <c r="K241" s="20">
        <v>2209.79</v>
      </c>
      <c r="L241" s="20">
        <v>2212.89</v>
      </c>
      <c r="M241" s="20">
        <v>2226.5</v>
      </c>
      <c r="N241" s="20">
        <v>2213.1799999999998</v>
      </c>
      <c r="O241" s="20">
        <v>2221.7799999999997</v>
      </c>
      <c r="P241" s="20">
        <v>2212.0100000000002</v>
      </c>
      <c r="Q241" s="20">
        <v>2200.2600000000002</v>
      </c>
      <c r="R241" s="20">
        <v>2191.54</v>
      </c>
      <c r="S241" s="20">
        <v>2158.38</v>
      </c>
      <c r="T241" s="20">
        <v>2192.3999999999996</v>
      </c>
      <c r="U241" s="20">
        <v>2200.1799999999998</v>
      </c>
      <c r="V241" s="20">
        <v>2184.6</v>
      </c>
      <c r="W241" s="20">
        <v>2187.27</v>
      </c>
      <c r="X241" s="20">
        <v>2007.06</v>
      </c>
      <c r="Y241" s="21">
        <v>1877.06</v>
      </c>
      <c r="Z241" s="79"/>
    </row>
    <row r="242" spans="1:26" x14ac:dyDescent="0.2">
      <c r="A242" s="35">
        <v>44279</v>
      </c>
      <c r="B242" s="77">
        <v>1653.1299999999999</v>
      </c>
      <c r="C242" s="20">
        <v>1580.6599999999999</v>
      </c>
      <c r="D242" s="20">
        <v>1573.34</v>
      </c>
      <c r="E242" s="20">
        <v>1595.27</v>
      </c>
      <c r="F242" s="20">
        <v>1622.47</v>
      </c>
      <c r="G242" s="20">
        <v>1829.08</v>
      </c>
      <c r="H242" s="20">
        <v>1886.6599999999999</v>
      </c>
      <c r="I242" s="20">
        <v>1983.47</v>
      </c>
      <c r="J242" s="20">
        <v>2102.5699999999997</v>
      </c>
      <c r="K242" s="20">
        <v>2115.8999999999996</v>
      </c>
      <c r="L242" s="20">
        <v>2113.8599999999997</v>
      </c>
      <c r="M242" s="20">
        <v>2138.17</v>
      </c>
      <c r="N242" s="20">
        <v>2119.0500000000002</v>
      </c>
      <c r="O242" s="20">
        <v>2128.8000000000002</v>
      </c>
      <c r="P242" s="20">
        <v>2116.5</v>
      </c>
      <c r="Q242" s="20">
        <v>2112.14</v>
      </c>
      <c r="R242" s="20">
        <v>2104.59</v>
      </c>
      <c r="S242" s="20">
        <v>2044.36</v>
      </c>
      <c r="T242" s="20">
        <v>2083.9700000000003</v>
      </c>
      <c r="U242" s="20">
        <v>2103.9700000000003</v>
      </c>
      <c r="V242" s="20">
        <v>2093.5100000000002</v>
      </c>
      <c r="W242" s="20">
        <v>2092.79</v>
      </c>
      <c r="X242" s="20">
        <v>1910.32</v>
      </c>
      <c r="Y242" s="21">
        <v>1654.6299999999999</v>
      </c>
      <c r="Z242" s="79"/>
    </row>
    <row r="243" spans="1:26" x14ac:dyDescent="0.2">
      <c r="A243" s="35">
        <v>44280</v>
      </c>
      <c r="B243" s="77">
        <v>1641.6999999999998</v>
      </c>
      <c r="C243" s="20">
        <v>1583.61</v>
      </c>
      <c r="D243" s="20">
        <v>1576.99</v>
      </c>
      <c r="E243" s="20">
        <v>1597.62</v>
      </c>
      <c r="F243" s="20">
        <v>1632.3</v>
      </c>
      <c r="G243" s="20">
        <v>1843.1</v>
      </c>
      <c r="H243" s="20">
        <v>1923.1499999999999</v>
      </c>
      <c r="I243" s="20">
        <v>2086.13</v>
      </c>
      <c r="J243" s="20">
        <v>2159.91</v>
      </c>
      <c r="K243" s="20">
        <v>2177.2399999999998</v>
      </c>
      <c r="L243" s="20">
        <v>2178.29</v>
      </c>
      <c r="M243" s="20">
        <v>2194.52</v>
      </c>
      <c r="N243" s="20">
        <v>2183.8599999999997</v>
      </c>
      <c r="O243" s="20">
        <v>2188.21</v>
      </c>
      <c r="P243" s="20">
        <v>2177.5299999999997</v>
      </c>
      <c r="Q243" s="20">
        <v>2172.9499999999998</v>
      </c>
      <c r="R243" s="20">
        <v>2162.9299999999998</v>
      </c>
      <c r="S243" s="20">
        <v>2112.9700000000003</v>
      </c>
      <c r="T243" s="20">
        <v>2161.6099999999997</v>
      </c>
      <c r="U243" s="20">
        <v>2170.2399999999998</v>
      </c>
      <c r="V243" s="20">
        <v>2154.85</v>
      </c>
      <c r="W243" s="20">
        <v>2153.16</v>
      </c>
      <c r="X243" s="20">
        <v>1966.25</v>
      </c>
      <c r="Y243" s="21">
        <v>1727.87</v>
      </c>
      <c r="Z243" s="79"/>
    </row>
    <row r="244" spans="1:26" x14ac:dyDescent="0.2">
      <c r="A244" s="35">
        <v>44281</v>
      </c>
      <c r="B244" s="77">
        <v>1622.86</v>
      </c>
      <c r="C244" s="20">
        <v>1560.6499999999999</v>
      </c>
      <c r="D244" s="20">
        <v>1560.78</v>
      </c>
      <c r="E244" s="20">
        <v>1572.8999999999999</v>
      </c>
      <c r="F244" s="20">
        <v>1619.61</v>
      </c>
      <c r="G244" s="20">
        <v>1809.34</v>
      </c>
      <c r="H244" s="20">
        <v>1939.59</v>
      </c>
      <c r="I244" s="20">
        <v>2087.33</v>
      </c>
      <c r="J244" s="20">
        <v>2188.5100000000002</v>
      </c>
      <c r="K244" s="20">
        <v>2197.0500000000002</v>
      </c>
      <c r="L244" s="20">
        <v>2199.73</v>
      </c>
      <c r="M244" s="20">
        <v>2207.58</v>
      </c>
      <c r="N244" s="20">
        <v>2201.91</v>
      </c>
      <c r="O244" s="20">
        <v>2204.2399999999998</v>
      </c>
      <c r="P244" s="20">
        <v>2199.6899999999996</v>
      </c>
      <c r="Q244" s="20">
        <v>2185.08</v>
      </c>
      <c r="R244" s="20">
        <v>2180.1799999999998</v>
      </c>
      <c r="S244" s="20">
        <v>2136.46</v>
      </c>
      <c r="T244" s="20">
        <v>2177.2399999999998</v>
      </c>
      <c r="U244" s="20">
        <v>2190.0299999999997</v>
      </c>
      <c r="V244" s="20">
        <v>2182.62</v>
      </c>
      <c r="W244" s="20">
        <v>2195.08</v>
      </c>
      <c r="X244" s="20">
        <v>2078.0100000000002</v>
      </c>
      <c r="Y244" s="21">
        <v>1881.26</v>
      </c>
      <c r="Z244" s="79"/>
    </row>
    <row r="245" spans="1:26" x14ac:dyDescent="0.2">
      <c r="A245" s="35">
        <v>44282</v>
      </c>
      <c r="B245" s="77">
        <v>1887.26</v>
      </c>
      <c r="C245" s="20">
        <v>1688.3799999999999</v>
      </c>
      <c r="D245" s="20">
        <v>1619.02</v>
      </c>
      <c r="E245" s="20">
        <v>1618.52</v>
      </c>
      <c r="F245" s="20">
        <v>1633.04</v>
      </c>
      <c r="G245" s="20">
        <v>1775.06</v>
      </c>
      <c r="H245" s="20">
        <v>1835.23</v>
      </c>
      <c r="I245" s="20">
        <v>1983.97</v>
      </c>
      <c r="J245" s="20">
        <v>2179.1099999999997</v>
      </c>
      <c r="K245" s="20">
        <v>2203.29</v>
      </c>
      <c r="L245" s="20">
        <v>2215.64</v>
      </c>
      <c r="M245" s="20">
        <v>2220.2200000000003</v>
      </c>
      <c r="N245" s="20">
        <v>2215.89</v>
      </c>
      <c r="O245" s="20">
        <v>2214.84</v>
      </c>
      <c r="P245" s="20">
        <v>2207.6999999999998</v>
      </c>
      <c r="Q245" s="20">
        <v>2207.1</v>
      </c>
      <c r="R245" s="20">
        <v>2214.66</v>
      </c>
      <c r="S245" s="20">
        <v>2178.4899999999998</v>
      </c>
      <c r="T245" s="20">
        <v>2216.81</v>
      </c>
      <c r="U245" s="20">
        <v>2229.48</v>
      </c>
      <c r="V245" s="20">
        <v>2224.64</v>
      </c>
      <c r="W245" s="20">
        <v>2226.9899999999998</v>
      </c>
      <c r="X245" s="20">
        <v>2146.21</v>
      </c>
      <c r="Y245" s="21">
        <v>1933</v>
      </c>
      <c r="Z245" s="79"/>
    </row>
    <row r="246" spans="1:26" x14ac:dyDescent="0.2">
      <c r="A246" s="35">
        <v>44283</v>
      </c>
      <c r="B246" s="77">
        <v>1858.9499999999998</v>
      </c>
      <c r="C246" s="20">
        <v>1667.36</v>
      </c>
      <c r="D246" s="20">
        <v>1593</v>
      </c>
      <c r="E246" s="20">
        <v>1584.84</v>
      </c>
      <c r="F246" s="20">
        <v>1596.6499999999999</v>
      </c>
      <c r="G246" s="20">
        <v>1616.58</v>
      </c>
      <c r="H246" s="20">
        <v>1626.53</v>
      </c>
      <c r="I246" s="20">
        <v>1801.1</v>
      </c>
      <c r="J246" s="20">
        <v>1994.35</v>
      </c>
      <c r="K246" s="20">
        <v>2126.1</v>
      </c>
      <c r="L246" s="20">
        <v>2150.0299999999997</v>
      </c>
      <c r="M246" s="20">
        <v>2151.84</v>
      </c>
      <c r="N246" s="20">
        <v>2142.17</v>
      </c>
      <c r="O246" s="20">
        <v>2138.4700000000003</v>
      </c>
      <c r="P246" s="20">
        <v>2131.88</v>
      </c>
      <c r="Q246" s="20">
        <v>2120.2200000000003</v>
      </c>
      <c r="R246" s="20">
        <v>2122.0500000000002</v>
      </c>
      <c r="S246" s="20">
        <v>2134.6999999999998</v>
      </c>
      <c r="T246" s="20">
        <v>2160.6499999999996</v>
      </c>
      <c r="U246" s="20">
        <v>2181.35</v>
      </c>
      <c r="V246" s="20">
        <v>2166.58</v>
      </c>
      <c r="W246" s="20">
        <v>2170.4899999999998</v>
      </c>
      <c r="X246" s="20">
        <v>2019.61</v>
      </c>
      <c r="Y246" s="21">
        <v>1748.57</v>
      </c>
      <c r="Z246" s="79"/>
    </row>
    <row r="247" spans="1:26" x14ac:dyDescent="0.2">
      <c r="A247" s="35">
        <v>44284</v>
      </c>
      <c r="B247" s="77">
        <v>1612.3899999999999</v>
      </c>
      <c r="C247" s="20">
        <v>1579.02</v>
      </c>
      <c r="D247" s="20">
        <v>1558.49</v>
      </c>
      <c r="E247" s="20">
        <v>1548.3899999999999</v>
      </c>
      <c r="F247" s="20">
        <v>1603.6599999999999</v>
      </c>
      <c r="G247" s="20">
        <v>1750.12</v>
      </c>
      <c r="H247" s="20">
        <v>1863.58</v>
      </c>
      <c r="I247" s="20">
        <v>1977.4099999999999</v>
      </c>
      <c r="J247" s="20">
        <v>2096.9899999999998</v>
      </c>
      <c r="K247" s="20">
        <v>2098.52</v>
      </c>
      <c r="L247" s="20">
        <v>2092.83</v>
      </c>
      <c r="M247" s="20">
        <v>2105.9700000000003</v>
      </c>
      <c r="N247" s="20">
        <v>2098.2600000000002</v>
      </c>
      <c r="O247" s="20">
        <v>2102.25</v>
      </c>
      <c r="P247" s="20">
        <v>2100.5100000000002</v>
      </c>
      <c r="Q247" s="20">
        <v>2093.62</v>
      </c>
      <c r="R247" s="20">
        <v>2091.04</v>
      </c>
      <c r="S247" s="20">
        <v>2084.6799999999998</v>
      </c>
      <c r="T247" s="20">
        <v>2076.67</v>
      </c>
      <c r="U247" s="20">
        <v>2063.4299999999998</v>
      </c>
      <c r="V247" s="20">
        <v>2049.6899999999996</v>
      </c>
      <c r="W247" s="20">
        <v>2090.3000000000002</v>
      </c>
      <c r="X247" s="20">
        <v>1917.79</v>
      </c>
      <c r="Y247" s="21">
        <v>1661.83</v>
      </c>
      <c r="Z247" s="79"/>
    </row>
    <row r="248" spans="1:26" x14ac:dyDescent="0.2">
      <c r="A248" s="35">
        <v>44285</v>
      </c>
      <c r="B248" s="77">
        <v>1569.04</v>
      </c>
      <c r="C248" s="20">
        <v>1523.29</v>
      </c>
      <c r="D248" s="20">
        <v>1515.19</v>
      </c>
      <c r="E248" s="20">
        <v>1531.49</v>
      </c>
      <c r="F248" s="20">
        <v>1558.06</v>
      </c>
      <c r="G248" s="20">
        <v>1633.83</v>
      </c>
      <c r="H248" s="20">
        <v>1828.9599999999998</v>
      </c>
      <c r="I248" s="20">
        <v>1943.03</v>
      </c>
      <c r="J248" s="20">
        <v>2090.4899999999998</v>
      </c>
      <c r="K248" s="20">
        <v>2098.38</v>
      </c>
      <c r="L248" s="20">
        <v>2097.85</v>
      </c>
      <c r="M248" s="20">
        <v>2105.4299999999998</v>
      </c>
      <c r="N248" s="20">
        <v>2090.59</v>
      </c>
      <c r="O248" s="20">
        <v>2097.54</v>
      </c>
      <c r="P248" s="20">
        <v>2095.63</v>
      </c>
      <c r="Q248" s="20">
        <v>2090.2399999999998</v>
      </c>
      <c r="R248" s="20">
        <v>2088.5500000000002</v>
      </c>
      <c r="S248" s="20">
        <v>2084.63</v>
      </c>
      <c r="T248" s="20">
        <v>2085.1099999999997</v>
      </c>
      <c r="U248" s="20">
        <v>2093.37</v>
      </c>
      <c r="V248" s="20">
        <v>2075.4899999999998</v>
      </c>
      <c r="W248" s="20">
        <v>2073.59</v>
      </c>
      <c r="X248" s="20">
        <v>1897.8999999999999</v>
      </c>
      <c r="Y248" s="21">
        <v>1597.06</v>
      </c>
      <c r="Z248" s="79"/>
    </row>
    <row r="249" spans="1:26" x14ac:dyDescent="0.2">
      <c r="A249" s="35">
        <v>44286</v>
      </c>
      <c r="B249" s="77">
        <v>1473.73</v>
      </c>
      <c r="C249" s="20">
        <v>1449.41</v>
      </c>
      <c r="D249" s="20">
        <v>1430.2</v>
      </c>
      <c r="E249" s="20">
        <v>1443.22</v>
      </c>
      <c r="F249" s="20">
        <v>1473.1499999999999</v>
      </c>
      <c r="G249" s="20">
        <v>1577.87</v>
      </c>
      <c r="H249" s="20">
        <v>1705.3</v>
      </c>
      <c r="I249" s="20">
        <v>1870.6999999999998</v>
      </c>
      <c r="J249" s="20">
        <v>1931.37</v>
      </c>
      <c r="K249" s="20">
        <v>1945.7099999999998</v>
      </c>
      <c r="L249" s="20">
        <v>1949.8899999999999</v>
      </c>
      <c r="M249" s="20">
        <v>1958.51</v>
      </c>
      <c r="N249" s="20">
        <v>1944.4499999999998</v>
      </c>
      <c r="O249" s="20">
        <v>1953.1999999999998</v>
      </c>
      <c r="P249" s="20">
        <v>1948.03</v>
      </c>
      <c r="Q249" s="20">
        <v>1938.1799999999998</v>
      </c>
      <c r="R249" s="20">
        <v>1927.58</v>
      </c>
      <c r="S249" s="20">
        <v>1915.99</v>
      </c>
      <c r="T249" s="20">
        <v>1913.01</v>
      </c>
      <c r="U249" s="20">
        <v>1927.04</v>
      </c>
      <c r="V249" s="20">
        <v>1912.11</v>
      </c>
      <c r="W249" s="20">
        <v>1902.4099999999999</v>
      </c>
      <c r="X249" s="20">
        <v>1752.2099999999998</v>
      </c>
      <c r="Y249" s="21">
        <v>1490.52</v>
      </c>
      <c r="Z249" s="79"/>
    </row>
    <row r="250" spans="1:26" ht="13.5" thickBot="1" x14ac:dyDescent="0.25"/>
    <row r="251" spans="1:26" ht="13.5" thickBot="1" x14ac:dyDescent="0.25">
      <c r="A251" s="255" t="s">
        <v>59</v>
      </c>
      <c r="B251" s="236" t="s">
        <v>6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25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44256</v>
      </c>
      <c r="B253" s="33">
        <v>1647.6999999999998</v>
      </c>
      <c r="C253" s="33">
        <v>1614.52</v>
      </c>
      <c r="D253" s="33">
        <v>1614.21</v>
      </c>
      <c r="E253" s="33">
        <v>1620.6399999999999</v>
      </c>
      <c r="F253" s="33">
        <v>1660.6399999999999</v>
      </c>
      <c r="G253" s="33">
        <v>1725.9299999999998</v>
      </c>
      <c r="H253" s="33">
        <v>1976.4299999999998</v>
      </c>
      <c r="I253" s="33">
        <v>2149.2399999999998</v>
      </c>
      <c r="J253" s="33">
        <v>2230.98</v>
      </c>
      <c r="K253" s="33">
        <v>2246.0500000000002</v>
      </c>
      <c r="L253" s="33">
        <v>2250.31</v>
      </c>
      <c r="M253" s="33">
        <v>2257.9499999999998</v>
      </c>
      <c r="N253" s="33">
        <v>2263.14</v>
      </c>
      <c r="O253" s="33">
        <v>2264.54</v>
      </c>
      <c r="P253" s="33">
        <v>2249.35</v>
      </c>
      <c r="Q253" s="33">
        <v>2233.4700000000003</v>
      </c>
      <c r="R253" s="33">
        <v>2211.63</v>
      </c>
      <c r="S253" s="33">
        <v>2215.2600000000002</v>
      </c>
      <c r="T253" s="33">
        <v>2217.87</v>
      </c>
      <c r="U253" s="33">
        <v>2222.7200000000003</v>
      </c>
      <c r="V253" s="33">
        <v>2197.5</v>
      </c>
      <c r="W253" s="33">
        <v>2191.04</v>
      </c>
      <c r="X253" s="33">
        <v>2051.8199999999997</v>
      </c>
      <c r="Y253" s="33">
        <v>1681.35</v>
      </c>
      <c r="Z253" s="79"/>
    </row>
    <row r="254" spans="1:26" x14ac:dyDescent="0.2">
      <c r="A254" s="35">
        <v>44257</v>
      </c>
      <c r="B254" s="77">
        <v>1669.4299999999998</v>
      </c>
      <c r="C254" s="20">
        <v>1608.98</v>
      </c>
      <c r="D254" s="20">
        <v>1592.6</v>
      </c>
      <c r="E254" s="20">
        <v>1612.52</v>
      </c>
      <c r="F254" s="20">
        <v>1662.6299999999999</v>
      </c>
      <c r="G254" s="20">
        <v>1746.36</v>
      </c>
      <c r="H254" s="20">
        <v>1983.33</v>
      </c>
      <c r="I254" s="20">
        <v>2114.52</v>
      </c>
      <c r="J254" s="20">
        <v>2187.02</v>
      </c>
      <c r="K254" s="20">
        <v>2205.29</v>
      </c>
      <c r="L254" s="20">
        <v>2211.23</v>
      </c>
      <c r="M254" s="20">
        <v>2216.6899999999996</v>
      </c>
      <c r="N254" s="20">
        <v>2214.58</v>
      </c>
      <c r="O254" s="20">
        <v>2215.91</v>
      </c>
      <c r="P254" s="20">
        <v>2210.9399999999996</v>
      </c>
      <c r="Q254" s="20">
        <v>2214.64</v>
      </c>
      <c r="R254" s="20">
        <v>2205.41</v>
      </c>
      <c r="S254" s="20">
        <v>2189.02</v>
      </c>
      <c r="T254" s="20">
        <v>2211.59</v>
      </c>
      <c r="U254" s="20">
        <v>2213.1099999999997</v>
      </c>
      <c r="V254" s="20">
        <v>2190.56</v>
      </c>
      <c r="W254" s="20">
        <v>2169.2399999999998</v>
      </c>
      <c r="X254" s="20">
        <v>2012.34</v>
      </c>
      <c r="Y254" s="21">
        <v>1675.6399999999999</v>
      </c>
      <c r="Z254" s="79"/>
    </row>
    <row r="255" spans="1:26" x14ac:dyDescent="0.2">
      <c r="A255" s="35">
        <v>44258</v>
      </c>
      <c r="B255" s="77">
        <v>1667.52</v>
      </c>
      <c r="C255" s="20">
        <v>1596.93</v>
      </c>
      <c r="D255" s="20">
        <v>1585.36</v>
      </c>
      <c r="E255" s="20">
        <v>1592.35</v>
      </c>
      <c r="F255" s="20">
        <v>1636.76</v>
      </c>
      <c r="G255" s="20">
        <v>1739.25</v>
      </c>
      <c r="H255" s="20">
        <v>1972.79</v>
      </c>
      <c r="I255" s="20">
        <v>2094.56</v>
      </c>
      <c r="J255" s="20">
        <v>2166.77</v>
      </c>
      <c r="K255" s="20">
        <v>2180.84</v>
      </c>
      <c r="L255" s="20">
        <v>2185.9700000000003</v>
      </c>
      <c r="M255" s="20">
        <v>2190.58</v>
      </c>
      <c r="N255" s="20">
        <v>2190.37</v>
      </c>
      <c r="O255" s="20">
        <v>2194.04</v>
      </c>
      <c r="P255" s="20">
        <v>2194.1799999999998</v>
      </c>
      <c r="Q255" s="20">
        <v>2192.34</v>
      </c>
      <c r="R255" s="20">
        <v>2188.29</v>
      </c>
      <c r="S255" s="20">
        <v>2163.7799999999997</v>
      </c>
      <c r="T255" s="20">
        <v>2185.09</v>
      </c>
      <c r="U255" s="20">
        <v>2190.12</v>
      </c>
      <c r="V255" s="20">
        <v>2165.6899999999996</v>
      </c>
      <c r="W255" s="20">
        <v>2150.33</v>
      </c>
      <c r="X255" s="20">
        <v>2026.6899999999998</v>
      </c>
      <c r="Y255" s="21">
        <v>1695.6</v>
      </c>
      <c r="Z255" s="79"/>
    </row>
    <row r="256" spans="1:26" x14ac:dyDescent="0.2">
      <c r="A256" s="35">
        <v>44259</v>
      </c>
      <c r="B256" s="77">
        <v>1737.1299999999999</v>
      </c>
      <c r="C256" s="20">
        <v>1683.9299999999998</v>
      </c>
      <c r="D256" s="20">
        <v>1687.4499999999998</v>
      </c>
      <c r="E256" s="20">
        <v>1699.31</v>
      </c>
      <c r="F256" s="20">
        <v>1725.07</v>
      </c>
      <c r="G256" s="20">
        <v>1964.6899999999998</v>
      </c>
      <c r="H256" s="20">
        <v>2071.83</v>
      </c>
      <c r="I256" s="20">
        <v>2188.64</v>
      </c>
      <c r="J256" s="20">
        <v>2260.58</v>
      </c>
      <c r="K256" s="20">
        <v>2248.96</v>
      </c>
      <c r="L256" s="20">
        <v>2249.4499999999998</v>
      </c>
      <c r="M256" s="20">
        <v>2260.12</v>
      </c>
      <c r="N256" s="20">
        <v>2252.89</v>
      </c>
      <c r="O256" s="20">
        <v>2258.1099999999997</v>
      </c>
      <c r="P256" s="20">
        <v>2250.88</v>
      </c>
      <c r="Q256" s="20">
        <v>2249.1799999999998</v>
      </c>
      <c r="R256" s="20">
        <v>2242.7600000000002</v>
      </c>
      <c r="S256" s="20">
        <v>2229.04</v>
      </c>
      <c r="T256" s="20">
        <v>2244.9299999999998</v>
      </c>
      <c r="U256" s="20">
        <v>2260.8599999999997</v>
      </c>
      <c r="V256" s="20">
        <v>2230.8999999999996</v>
      </c>
      <c r="W256" s="20">
        <v>2235.31</v>
      </c>
      <c r="X256" s="20">
        <v>2124.7399999999998</v>
      </c>
      <c r="Y256" s="21">
        <v>1861.47</v>
      </c>
      <c r="Z256" s="79"/>
    </row>
    <row r="257" spans="1:26" x14ac:dyDescent="0.2">
      <c r="A257" s="35">
        <v>44260</v>
      </c>
      <c r="B257" s="77">
        <v>1685.4499999999998</v>
      </c>
      <c r="C257" s="20">
        <v>1656.78</v>
      </c>
      <c r="D257" s="20">
        <v>1621.6</v>
      </c>
      <c r="E257" s="20">
        <v>1636.28</v>
      </c>
      <c r="F257" s="20">
        <v>1687.8999999999999</v>
      </c>
      <c r="G257" s="20">
        <v>1854.08</v>
      </c>
      <c r="H257" s="20">
        <v>2023.75</v>
      </c>
      <c r="I257" s="20">
        <v>2047.08</v>
      </c>
      <c r="J257" s="20">
        <v>2102.96</v>
      </c>
      <c r="K257" s="20">
        <v>2112.2200000000003</v>
      </c>
      <c r="L257" s="20">
        <v>2114.84</v>
      </c>
      <c r="M257" s="20">
        <v>2125.56</v>
      </c>
      <c r="N257" s="20">
        <v>2115.23</v>
      </c>
      <c r="O257" s="20">
        <v>2119.54</v>
      </c>
      <c r="P257" s="20">
        <v>2109.31</v>
      </c>
      <c r="Q257" s="20">
        <v>2098.9499999999998</v>
      </c>
      <c r="R257" s="20">
        <v>2088.46</v>
      </c>
      <c r="S257" s="20">
        <v>2072.9899999999998</v>
      </c>
      <c r="T257" s="20">
        <v>2106.3599999999997</v>
      </c>
      <c r="U257" s="20">
        <v>2125.91</v>
      </c>
      <c r="V257" s="20">
        <v>2097.5100000000002</v>
      </c>
      <c r="W257" s="20">
        <v>2094.67</v>
      </c>
      <c r="X257" s="20">
        <v>1973.9199999999998</v>
      </c>
      <c r="Y257" s="21">
        <v>1686.62</v>
      </c>
      <c r="Z257" s="79"/>
    </row>
    <row r="258" spans="1:26" x14ac:dyDescent="0.2">
      <c r="A258" s="35">
        <v>44261</v>
      </c>
      <c r="B258" s="77">
        <v>1710.76</v>
      </c>
      <c r="C258" s="20">
        <v>1638.57</v>
      </c>
      <c r="D258" s="20">
        <v>1633.16</v>
      </c>
      <c r="E258" s="20">
        <v>1622.04</v>
      </c>
      <c r="F258" s="20">
        <v>1624.6</v>
      </c>
      <c r="G258" s="20">
        <v>1673.8999999999999</v>
      </c>
      <c r="H258" s="20">
        <v>1718.97</v>
      </c>
      <c r="I258" s="20">
        <v>1784.1899999999998</v>
      </c>
      <c r="J258" s="20">
        <v>2020.84</v>
      </c>
      <c r="K258" s="20">
        <v>2052.89</v>
      </c>
      <c r="L258" s="20">
        <v>2061.8999999999996</v>
      </c>
      <c r="M258" s="20">
        <v>2067.87</v>
      </c>
      <c r="N258" s="20">
        <v>2059.64</v>
      </c>
      <c r="O258" s="20">
        <v>2056.12</v>
      </c>
      <c r="P258" s="20">
        <v>2050.39</v>
      </c>
      <c r="Q258" s="20">
        <v>2034.87</v>
      </c>
      <c r="R258" s="20">
        <v>2024.3999999999999</v>
      </c>
      <c r="S258" s="20">
        <v>2048.52</v>
      </c>
      <c r="T258" s="20">
        <v>2060.33</v>
      </c>
      <c r="U258" s="20">
        <v>2053.3999999999996</v>
      </c>
      <c r="V258" s="20">
        <v>2052.66</v>
      </c>
      <c r="W258" s="20">
        <v>2032.34</v>
      </c>
      <c r="X258" s="20">
        <v>1960.51</v>
      </c>
      <c r="Y258" s="21">
        <v>1659.8</v>
      </c>
      <c r="Z258" s="79"/>
    </row>
    <row r="259" spans="1:26" x14ac:dyDescent="0.2">
      <c r="A259" s="35">
        <v>44262</v>
      </c>
      <c r="B259" s="77">
        <v>1637.08</v>
      </c>
      <c r="C259" s="20">
        <v>1578.41</v>
      </c>
      <c r="D259" s="20">
        <v>1580.99</v>
      </c>
      <c r="E259" s="20">
        <v>1583.1399999999999</v>
      </c>
      <c r="F259" s="20">
        <v>1587.46</v>
      </c>
      <c r="G259" s="20">
        <v>1623.97</v>
      </c>
      <c r="H259" s="20">
        <v>1661.8799999999999</v>
      </c>
      <c r="I259" s="20">
        <v>1727.81</v>
      </c>
      <c r="J259" s="20">
        <v>1983.02</v>
      </c>
      <c r="K259" s="20">
        <v>2047.9099999999999</v>
      </c>
      <c r="L259" s="20">
        <v>2069.12</v>
      </c>
      <c r="M259" s="20">
        <v>2073.52</v>
      </c>
      <c r="N259" s="20">
        <v>2068</v>
      </c>
      <c r="O259" s="20">
        <v>2068.37</v>
      </c>
      <c r="P259" s="20">
        <v>2066.9899999999998</v>
      </c>
      <c r="Q259" s="20">
        <v>2055.9700000000003</v>
      </c>
      <c r="R259" s="20">
        <v>2051.08</v>
      </c>
      <c r="S259" s="20">
        <v>2061.66</v>
      </c>
      <c r="T259" s="20">
        <v>2086.52</v>
      </c>
      <c r="U259" s="20">
        <v>2085.2799999999997</v>
      </c>
      <c r="V259" s="20">
        <v>2088.98</v>
      </c>
      <c r="W259" s="20">
        <v>2063.9899999999998</v>
      </c>
      <c r="X259" s="20">
        <v>2001.54</v>
      </c>
      <c r="Y259" s="21">
        <v>1697.51</v>
      </c>
      <c r="Z259" s="79"/>
    </row>
    <row r="260" spans="1:26" x14ac:dyDescent="0.2">
      <c r="A260" s="35">
        <v>44263</v>
      </c>
      <c r="B260" s="77">
        <v>1638.25</v>
      </c>
      <c r="C260" s="20">
        <v>1588.34</v>
      </c>
      <c r="D260" s="20">
        <v>1546.85</v>
      </c>
      <c r="E260" s="20">
        <v>1543.17</v>
      </c>
      <c r="F260" s="20">
        <v>1545.33</v>
      </c>
      <c r="G260" s="20">
        <v>1577.53</v>
      </c>
      <c r="H260" s="20">
        <v>1604.92</v>
      </c>
      <c r="I260" s="20">
        <v>1669.31</v>
      </c>
      <c r="J260" s="20">
        <v>1851.31</v>
      </c>
      <c r="K260" s="20">
        <v>1979.9599999999998</v>
      </c>
      <c r="L260" s="20">
        <v>2001.61</v>
      </c>
      <c r="M260" s="20">
        <v>1989.35</v>
      </c>
      <c r="N260" s="20">
        <v>1983.6599999999999</v>
      </c>
      <c r="O260" s="20">
        <v>1981.74</v>
      </c>
      <c r="P260" s="20">
        <v>1977.4199999999998</v>
      </c>
      <c r="Q260" s="20">
        <v>1980.29</v>
      </c>
      <c r="R260" s="20">
        <v>1983.12</v>
      </c>
      <c r="S260" s="20">
        <v>1981</v>
      </c>
      <c r="T260" s="20">
        <v>2000.26</v>
      </c>
      <c r="U260" s="20">
        <v>2000.08</v>
      </c>
      <c r="V260" s="20">
        <v>1991.09</v>
      </c>
      <c r="W260" s="20">
        <v>1972.1699999999998</v>
      </c>
      <c r="X260" s="20">
        <v>1808.11</v>
      </c>
      <c r="Y260" s="21">
        <v>1624</v>
      </c>
      <c r="Z260" s="79"/>
    </row>
    <row r="261" spans="1:26" x14ac:dyDescent="0.2">
      <c r="A261" s="35">
        <v>44264</v>
      </c>
      <c r="B261" s="77">
        <v>1627.83</v>
      </c>
      <c r="C261" s="20">
        <v>1573.44</v>
      </c>
      <c r="D261" s="20">
        <v>1560.6499999999999</v>
      </c>
      <c r="E261" s="20">
        <v>1572.32</v>
      </c>
      <c r="F261" s="20">
        <v>1633</v>
      </c>
      <c r="G261" s="20">
        <v>1748.1699999999998</v>
      </c>
      <c r="H261" s="20">
        <v>1961.6599999999999</v>
      </c>
      <c r="I261" s="20">
        <v>2008.23</v>
      </c>
      <c r="J261" s="20">
        <v>2042.8799999999999</v>
      </c>
      <c r="K261" s="20">
        <v>2057.06</v>
      </c>
      <c r="L261" s="20">
        <v>2061.29</v>
      </c>
      <c r="M261" s="20">
        <v>2072.3999999999996</v>
      </c>
      <c r="N261" s="20">
        <v>2061.23</v>
      </c>
      <c r="O261" s="20">
        <v>2063.21</v>
      </c>
      <c r="P261" s="20">
        <v>2066.1899999999996</v>
      </c>
      <c r="Q261" s="20">
        <v>2059.29</v>
      </c>
      <c r="R261" s="20">
        <v>2050.14</v>
      </c>
      <c r="S261" s="20">
        <v>2042.82</v>
      </c>
      <c r="T261" s="20">
        <v>2047.99</v>
      </c>
      <c r="U261" s="20">
        <v>2047.4399999999998</v>
      </c>
      <c r="V261" s="20">
        <v>2037.1299999999999</v>
      </c>
      <c r="W261" s="20">
        <v>2031.6699999999998</v>
      </c>
      <c r="X261" s="20">
        <v>1946.09</v>
      </c>
      <c r="Y261" s="21">
        <v>1627.69</v>
      </c>
      <c r="Z261" s="79"/>
    </row>
    <row r="262" spans="1:26" x14ac:dyDescent="0.2">
      <c r="A262" s="35">
        <v>44265</v>
      </c>
      <c r="B262" s="77">
        <v>1619.58</v>
      </c>
      <c r="C262" s="20">
        <v>1560.87</v>
      </c>
      <c r="D262" s="20">
        <v>1491.26</v>
      </c>
      <c r="E262" s="20">
        <v>1507.53</v>
      </c>
      <c r="F262" s="20">
        <v>1556.72</v>
      </c>
      <c r="G262" s="20">
        <v>1679.1999999999998</v>
      </c>
      <c r="H262" s="20">
        <v>1811.4399999999998</v>
      </c>
      <c r="I262" s="20">
        <v>1998.9599999999998</v>
      </c>
      <c r="J262" s="20">
        <v>2045.59</v>
      </c>
      <c r="K262" s="20">
        <v>2062</v>
      </c>
      <c r="L262" s="20">
        <v>2067.3999999999996</v>
      </c>
      <c r="M262" s="20">
        <v>2064.73</v>
      </c>
      <c r="N262" s="20">
        <v>2055.66</v>
      </c>
      <c r="O262" s="20">
        <v>2059.71</v>
      </c>
      <c r="P262" s="20">
        <v>2054.0299999999997</v>
      </c>
      <c r="Q262" s="20">
        <v>2049.12</v>
      </c>
      <c r="R262" s="20">
        <v>2048.52</v>
      </c>
      <c r="S262" s="20">
        <v>2025.75</v>
      </c>
      <c r="T262" s="20">
        <v>2051.08</v>
      </c>
      <c r="U262" s="20">
        <v>2061.14</v>
      </c>
      <c r="V262" s="20">
        <v>2039.06</v>
      </c>
      <c r="W262" s="20">
        <v>2037.27</v>
      </c>
      <c r="X262" s="20">
        <v>1933.1499999999999</v>
      </c>
      <c r="Y262" s="21">
        <v>1590.34</v>
      </c>
      <c r="Z262" s="79"/>
    </row>
    <row r="263" spans="1:26" x14ac:dyDescent="0.2">
      <c r="A263" s="35">
        <v>44266</v>
      </c>
      <c r="B263" s="77">
        <v>1600.34</v>
      </c>
      <c r="C263" s="20">
        <v>1553.76</v>
      </c>
      <c r="D263" s="20">
        <v>1537.59</v>
      </c>
      <c r="E263" s="20">
        <v>1554.26</v>
      </c>
      <c r="F263" s="20">
        <v>1602.16</v>
      </c>
      <c r="G263" s="20">
        <v>1709.6799999999998</v>
      </c>
      <c r="H263" s="20">
        <v>1828.1599999999999</v>
      </c>
      <c r="I263" s="20">
        <v>2035.03</v>
      </c>
      <c r="J263" s="20">
        <v>2064.79</v>
      </c>
      <c r="K263" s="20">
        <v>2082.87</v>
      </c>
      <c r="L263" s="20">
        <v>2083.7200000000003</v>
      </c>
      <c r="M263" s="20">
        <v>2072.67</v>
      </c>
      <c r="N263" s="20">
        <v>2065.2399999999998</v>
      </c>
      <c r="O263" s="20">
        <v>2072.6899999999996</v>
      </c>
      <c r="P263" s="20">
        <v>2070.09</v>
      </c>
      <c r="Q263" s="20">
        <v>2069.5</v>
      </c>
      <c r="R263" s="20">
        <v>2064.35</v>
      </c>
      <c r="S263" s="20">
        <v>2062.63</v>
      </c>
      <c r="T263" s="20">
        <v>2072.38</v>
      </c>
      <c r="U263" s="20">
        <v>2079.98</v>
      </c>
      <c r="V263" s="20">
        <v>2058.27</v>
      </c>
      <c r="W263" s="20">
        <v>2043.3</v>
      </c>
      <c r="X263" s="20">
        <v>2017.3999999999999</v>
      </c>
      <c r="Y263" s="21">
        <v>1657.99</v>
      </c>
      <c r="Z263" s="79"/>
    </row>
    <row r="264" spans="1:26" x14ac:dyDescent="0.2">
      <c r="A264" s="35">
        <v>44267</v>
      </c>
      <c r="B264" s="77">
        <v>1644.19</v>
      </c>
      <c r="C264" s="20">
        <v>1569.21</v>
      </c>
      <c r="D264" s="20">
        <v>1568.28</v>
      </c>
      <c r="E264" s="20">
        <v>1585.6499999999999</v>
      </c>
      <c r="F264" s="20">
        <v>1622.6399999999999</v>
      </c>
      <c r="G264" s="20">
        <v>1731.77</v>
      </c>
      <c r="H264" s="20">
        <v>1928.05</v>
      </c>
      <c r="I264" s="20">
        <v>2038.9099999999999</v>
      </c>
      <c r="J264" s="20">
        <v>2079.62</v>
      </c>
      <c r="K264" s="20">
        <v>2098.88</v>
      </c>
      <c r="L264" s="20">
        <v>2100.8999999999996</v>
      </c>
      <c r="M264" s="20">
        <v>2109.5500000000002</v>
      </c>
      <c r="N264" s="20">
        <v>2100.83</v>
      </c>
      <c r="O264" s="20">
        <v>2108.83</v>
      </c>
      <c r="P264" s="20">
        <v>2096.71</v>
      </c>
      <c r="Q264" s="20">
        <v>2094.73</v>
      </c>
      <c r="R264" s="20">
        <v>2087.58</v>
      </c>
      <c r="S264" s="20">
        <v>2080.37</v>
      </c>
      <c r="T264" s="20">
        <v>2090.6899999999996</v>
      </c>
      <c r="U264" s="20">
        <v>2091.7399999999998</v>
      </c>
      <c r="V264" s="20">
        <v>2078.02</v>
      </c>
      <c r="W264" s="20">
        <v>2081.88</v>
      </c>
      <c r="X264" s="20">
        <v>2028.97</v>
      </c>
      <c r="Y264" s="21">
        <v>1704.85</v>
      </c>
      <c r="Z264" s="79"/>
    </row>
    <row r="265" spans="1:26" x14ac:dyDescent="0.2">
      <c r="A265" s="35">
        <v>44268</v>
      </c>
      <c r="B265" s="77">
        <v>1678.1799999999998</v>
      </c>
      <c r="C265" s="20">
        <v>1654.9299999999998</v>
      </c>
      <c r="D265" s="20">
        <v>1619.54</v>
      </c>
      <c r="E265" s="20">
        <v>1617.05</v>
      </c>
      <c r="F265" s="20">
        <v>1640.5</v>
      </c>
      <c r="G265" s="20">
        <v>1695.26</v>
      </c>
      <c r="H265" s="20">
        <v>1712.76</v>
      </c>
      <c r="I265" s="20">
        <v>1894.81</v>
      </c>
      <c r="J265" s="20">
        <v>2067.1799999999998</v>
      </c>
      <c r="K265" s="20">
        <v>2108.63</v>
      </c>
      <c r="L265" s="20">
        <v>2129.31</v>
      </c>
      <c r="M265" s="20">
        <v>2134.7399999999998</v>
      </c>
      <c r="N265" s="20">
        <v>2135.85</v>
      </c>
      <c r="O265" s="20">
        <v>2135.31</v>
      </c>
      <c r="P265" s="20">
        <v>2132.54</v>
      </c>
      <c r="Q265" s="20">
        <v>2136.33</v>
      </c>
      <c r="R265" s="20">
        <v>2136.58</v>
      </c>
      <c r="S265" s="20">
        <v>2123.77</v>
      </c>
      <c r="T265" s="20">
        <v>2142.17</v>
      </c>
      <c r="U265" s="20">
        <v>2143.1499999999996</v>
      </c>
      <c r="V265" s="20">
        <v>2127.9299999999998</v>
      </c>
      <c r="W265" s="20">
        <v>2110.64</v>
      </c>
      <c r="X265" s="20">
        <v>2020.1399999999999</v>
      </c>
      <c r="Y265" s="21">
        <v>1724.99</v>
      </c>
      <c r="Z265" s="79"/>
    </row>
    <row r="266" spans="1:26" x14ac:dyDescent="0.2">
      <c r="A266" s="35">
        <v>44269</v>
      </c>
      <c r="B266" s="77">
        <v>1690.8899999999999</v>
      </c>
      <c r="C266" s="20">
        <v>1661.1899999999998</v>
      </c>
      <c r="D266" s="20">
        <v>1636.01</v>
      </c>
      <c r="E266" s="20">
        <v>1619.71</v>
      </c>
      <c r="F266" s="20">
        <v>1637.06</v>
      </c>
      <c r="G266" s="20">
        <v>1675.48</v>
      </c>
      <c r="H266" s="20">
        <v>1687.1899999999998</v>
      </c>
      <c r="I266" s="20">
        <v>1704.6699999999998</v>
      </c>
      <c r="J266" s="20">
        <v>2005.37</v>
      </c>
      <c r="K266" s="20">
        <v>2038.2099999999998</v>
      </c>
      <c r="L266" s="20">
        <v>2052.0100000000002</v>
      </c>
      <c r="M266" s="20">
        <v>2050.63</v>
      </c>
      <c r="N266" s="20">
        <v>2047.2099999999998</v>
      </c>
      <c r="O266" s="20">
        <v>2051.3599999999997</v>
      </c>
      <c r="P266" s="20">
        <v>2052.21</v>
      </c>
      <c r="Q266" s="20">
        <v>2050.1</v>
      </c>
      <c r="R266" s="20">
        <v>2047.1399999999999</v>
      </c>
      <c r="S266" s="20">
        <v>2052.8599999999997</v>
      </c>
      <c r="T266" s="20">
        <v>2051.7600000000002</v>
      </c>
      <c r="U266" s="20">
        <v>2055.2799999999997</v>
      </c>
      <c r="V266" s="20">
        <v>2035.85</v>
      </c>
      <c r="W266" s="20">
        <v>2029.57</v>
      </c>
      <c r="X266" s="20">
        <v>1882.24</v>
      </c>
      <c r="Y266" s="21">
        <v>1659.78</v>
      </c>
      <c r="Z266" s="79"/>
    </row>
    <row r="267" spans="1:26" x14ac:dyDescent="0.2">
      <c r="A267" s="35">
        <v>44270</v>
      </c>
      <c r="B267" s="77">
        <v>1659.4199999999998</v>
      </c>
      <c r="C267" s="20">
        <v>1618.51</v>
      </c>
      <c r="D267" s="20">
        <v>1595.93</v>
      </c>
      <c r="E267" s="20">
        <v>1609.45</v>
      </c>
      <c r="F267" s="20">
        <v>1645.43</v>
      </c>
      <c r="G267" s="20">
        <v>1771.6399999999999</v>
      </c>
      <c r="H267" s="20">
        <v>2012.6499999999999</v>
      </c>
      <c r="I267" s="20">
        <v>2073.2799999999997</v>
      </c>
      <c r="J267" s="20">
        <v>2136.0299999999997</v>
      </c>
      <c r="K267" s="20">
        <v>2160.09</v>
      </c>
      <c r="L267" s="20">
        <v>2157.08</v>
      </c>
      <c r="M267" s="20">
        <v>2164.41</v>
      </c>
      <c r="N267" s="20">
        <v>2150.4399999999996</v>
      </c>
      <c r="O267" s="20">
        <v>2162.31</v>
      </c>
      <c r="P267" s="20">
        <v>2154.77</v>
      </c>
      <c r="Q267" s="20">
        <v>2147.79</v>
      </c>
      <c r="R267" s="20">
        <v>2136.6899999999996</v>
      </c>
      <c r="S267" s="20">
        <v>2123.6999999999998</v>
      </c>
      <c r="T267" s="20">
        <v>2142.0699999999997</v>
      </c>
      <c r="U267" s="20">
        <v>2142.12</v>
      </c>
      <c r="V267" s="20">
        <v>2129.71</v>
      </c>
      <c r="W267" s="20">
        <v>2107.42</v>
      </c>
      <c r="X267" s="20">
        <v>2010.5</v>
      </c>
      <c r="Y267" s="21">
        <v>1715.73</v>
      </c>
      <c r="Z267" s="79"/>
    </row>
    <row r="268" spans="1:26" x14ac:dyDescent="0.2">
      <c r="A268" s="35">
        <v>44271</v>
      </c>
      <c r="B268" s="77">
        <v>1680.3899999999999</v>
      </c>
      <c r="C268" s="20">
        <v>1625.93</v>
      </c>
      <c r="D268" s="20">
        <v>1616.79</v>
      </c>
      <c r="E268" s="20">
        <v>1632.37</v>
      </c>
      <c r="F268" s="20">
        <v>1673.51</v>
      </c>
      <c r="G268" s="20">
        <v>1900.27</v>
      </c>
      <c r="H268" s="20">
        <v>2027.8799999999999</v>
      </c>
      <c r="I268" s="20">
        <v>2081.6899999999996</v>
      </c>
      <c r="J268" s="20">
        <v>2156.54</v>
      </c>
      <c r="K268" s="20">
        <v>2197.21</v>
      </c>
      <c r="L268" s="20">
        <v>2209.0500000000002</v>
      </c>
      <c r="M268" s="20">
        <v>2202.84</v>
      </c>
      <c r="N268" s="20">
        <v>2188.6499999999996</v>
      </c>
      <c r="O268" s="20">
        <v>2198.17</v>
      </c>
      <c r="P268" s="20">
        <v>2192.66</v>
      </c>
      <c r="Q268" s="20">
        <v>2188.2799999999997</v>
      </c>
      <c r="R268" s="20">
        <v>2174.54</v>
      </c>
      <c r="S268" s="20">
        <v>2153.8599999999997</v>
      </c>
      <c r="T268" s="20">
        <v>2213.7600000000002</v>
      </c>
      <c r="U268" s="20">
        <v>2217.14</v>
      </c>
      <c r="V268" s="20">
        <v>2178.87</v>
      </c>
      <c r="W268" s="20">
        <v>2160.87</v>
      </c>
      <c r="X268" s="20">
        <v>2022.9299999999998</v>
      </c>
      <c r="Y268" s="21">
        <v>1727.3799999999999</v>
      </c>
      <c r="Z268" s="79"/>
    </row>
    <row r="269" spans="1:26" x14ac:dyDescent="0.2">
      <c r="A269" s="35">
        <v>44272</v>
      </c>
      <c r="B269" s="77">
        <v>1668.24</v>
      </c>
      <c r="C269" s="20">
        <v>1632.69</v>
      </c>
      <c r="D269" s="20">
        <v>1619.84</v>
      </c>
      <c r="E269" s="20">
        <v>1628.06</v>
      </c>
      <c r="F269" s="20">
        <v>1651.6999999999998</v>
      </c>
      <c r="G269" s="20">
        <v>1781.4499999999998</v>
      </c>
      <c r="H269" s="20">
        <v>2048.6799999999998</v>
      </c>
      <c r="I269" s="20">
        <v>2088.8999999999996</v>
      </c>
      <c r="J269" s="20">
        <v>2173.5100000000002</v>
      </c>
      <c r="K269" s="20">
        <v>2266.71</v>
      </c>
      <c r="L269" s="20">
        <v>2277.6999999999998</v>
      </c>
      <c r="M269" s="20">
        <v>2293.1899999999996</v>
      </c>
      <c r="N269" s="20">
        <v>2256.09</v>
      </c>
      <c r="O269" s="20">
        <v>2280.0100000000002</v>
      </c>
      <c r="P269" s="20">
        <v>2217.7799999999997</v>
      </c>
      <c r="Q269" s="20">
        <v>2179.33</v>
      </c>
      <c r="R269" s="20">
        <v>2157.37</v>
      </c>
      <c r="S269" s="20">
        <v>2121.33</v>
      </c>
      <c r="T269" s="20">
        <v>2156.88</v>
      </c>
      <c r="U269" s="20">
        <v>2228.17</v>
      </c>
      <c r="V269" s="20">
        <v>2183.4499999999998</v>
      </c>
      <c r="W269" s="20">
        <v>2143.12</v>
      </c>
      <c r="X269" s="20">
        <v>2017.85</v>
      </c>
      <c r="Y269" s="21">
        <v>1717.83</v>
      </c>
      <c r="Z269" s="79"/>
    </row>
    <row r="270" spans="1:26" x14ac:dyDescent="0.2">
      <c r="A270" s="35">
        <v>44273</v>
      </c>
      <c r="B270" s="77">
        <v>1659.3899999999999</v>
      </c>
      <c r="C270" s="20">
        <v>1650.7099999999998</v>
      </c>
      <c r="D270" s="20">
        <v>1628.22</v>
      </c>
      <c r="E270" s="20">
        <v>1639.54</v>
      </c>
      <c r="F270" s="20">
        <v>1679.6899999999998</v>
      </c>
      <c r="G270" s="20">
        <v>1772.5</v>
      </c>
      <c r="H270" s="20">
        <v>2033.84</v>
      </c>
      <c r="I270" s="20">
        <v>2081.1799999999998</v>
      </c>
      <c r="J270" s="20">
        <v>2140.48</v>
      </c>
      <c r="K270" s="20">
        <v>2162.3999999999996</v>
      </c>
      <c r="L270" s="20">
        <v>2165.12</v>
      </c>
      <c r="M270" s="20">
        <v>2168.7200000000003</v>
      </c>
      <c r="N270" s="20">
        <v>2162.37</v>
      </c>
      <c r="O270" s="20">
        <v>2175.9399999999996</v>
      </c>
      <c r="P270" s="20">
        <v>2162.14</v>
      </c>
      <c r="Q270" s="20">
        <v>2151.2200000000003</v>
      </c>
      <c r="R270" s="20">
        <v>2131.17</v>
      </c>
      <c r="S270" s="20">
        <v>2111.02</v>
      </c>
      <c r="T270" s="20">
        <v>2152.46</v>
      </c>
      <c r="U270" s="20">
        <v>2147.92</v>
      </c>
      <c r="V270" s="20">
        <v>2131.64</v>
      </c>
      <c r="W270" s="20">
        <v>2128.37</v>
      </c>
      <c r="X270" s="20">
        <v>2023.52</v>
      </c>
      <c r="Y270" s="21">
        <v>1757.07</v>
      </c>
      <c r="Z270" s="79"/>
    </row>
    <row r="271" spans="1:26" x14ac:dyDescent="0.2">
      <c r="A271" s="35">
        <v>44274</v>
      </c>
      <c r="B271" s="77">
        <v>1782.62</v>
      </c>
      <c r="C271" s="20">
        <v>1705.8799999999999</v>
      </c>
      <c r="D271" s="20">
        <v>1685.98</v>
      </c>
      <c r="E271" s="20">
        <v>1703.4499999999998</v>
      </c>
      <c r="F271" s="20">
        <v>1736.29</v>
      </c>
      <c r="G271" s="20">
        <v>2001.6999999999998</v>
      </c>
      <c r="H271" s="20">
        <v>2062.4899999999998</v>
      </c>
      <c r="I271" s="20">
        <v>2185.21</v>
      </c>
      <c r="J271" s="20">
        <v>2247.91</v>
      </c>
      <c r="K271" s="20">
        <v>2283.9299999999998</v>
      </c>
      <c r="L271" s="20">
        <v>2277.06</v>
      </c>
      <c r="M271" s="20">
        <v>2332.2799999999997</v>
      </c>
      <c r="N271" s="20">
        <v>2302.1999999999998</v>
      </c>
      <c r="O271" s="20">
        <v>2299.09</v>
      </c>
      <c r="P271" s="20">
        <v>2259.98</v>
      </c>
      <c r="Q271" s="20">
        <v>2247.88</v>
      </c>
      <c r="R271" s="20">
        <v>2230.75</v>
      </c>
      <c r="S271" s="20">
        <v>2183.9499999999998</v>
      </c>
      <c r="T271" s="20">
        <v>2223.1899999999996</v>
      </c>
      <c r="U271" s="20">
        <v>2261.02</v>
      </c>
      <c r="V271" s="20">
        <v>2236.3599999999997</v>
      </c>
      <c r="W271" s="20">
        <v>2238.6</v>
      </c>
      <c r="X271" s="20">
        <v>2098.7200000000003</v>
      </c>
      <c r="Y271" s="21">
        <v>1975.6999999999998</v>
      </c>
      <c r="Z271" s="79"/>
    </row>
    <row r="272" spans="1:26" x14ac:dyDescent="0.2">
      <c r="A272" s="35">
        <v>44275</v>
      </c>
      <c r="B272" s="77">
        <v>1991.58</v>
      </c>
      <c r="C272" s="20">
        <v>1819.6399999999999</v>
      </c>
      <c r="D272" s="20">
        <v>1759.3999999999999</v>
      </c>
      <c r="E272" s="20">
        <v>1753.32</v>
      </c>
      <c r="F272" s="20">
        <v>1803.4199999999998</v>
      </c>
      <c r="G272" s="20">
        <v>1919.61</v>
      </c>
      <c r="H272" s="20">
        <v>2038.61</v>
      </c>
      <c r="I272" s="20">
        <v>2160.54</v>
      </c>
      <c r="J272" s="20">
        <v>2315.81</v>
      </c>
      <c r="K272" s="20">
        <v>2358.91</v>
      </c>
      <c r="L272" s="20">
        <v>2371.14</v>
      </c>
      <c r="M272" s="20">
        <v>2375.34</v>
      </c>
      <c r="N272" s="20">
        <v>2368</v>
      </c>
      <c r="O272" s="20">
        <v>2366.7600000000002</v>
      </c>
      <c r="P272" s="20">
        <v>2287.6999999999998</v>
      </c>
      <c r="Q272" s="20">
        <v>2250.7200000000003</v>
      </c>
      <c r="R272" s="20">
        <v>2248.81</v>
      </c>
      <c r="S272" s="20">
        <v>2215.38</v>
      </c>
      <c r="T272" s="20">
        <v>2291.5100000000002</v>
      </c>
      <c r="U272" s="20">
        <v>2269.16</v>
      </c>
      <c r="V272" s="20">
        <v>2298</v>
      </c>
      <c r="W272" s="20">
        <v>2272.5500000000002</v>
      </c>
      <c r="X272" s="20">
        <v>2032.36</v>
      </c>
      <c r="Y272" s="21">
        <v>1947.6499999999999</v>
      </c>
      <c r="Z272" s="79"/>
    </row>
    <row r="273" spans="1:26" x14ac:dyDescent="0.2">
      <c r="A273" s="35">
        <v>44276</v>
      </c>
      <c r="B273" s="77">
        <v>1931.98</v>
      </c>
      <c r="C273" s="20">
        <v>1691.87</v>
      </c>
      <c r="D273" s="20">
        <v>1656.57</v>
      </c>
      <c r="E273" s="20">
        <v>1658.81</v>
      </c>
      <c r="F273" s="20">
        <v>1662.6899999999998</v>
      </c>
      <c r="G273" s="20">
        <v>1684.6399999999999</v>
      </c>
      <c r="H273" s="20">
        <v>1768.8799999999999</v>
      </c>
      <c r="I273" s="20">
        <v>1920.76</v>
      </c>
      <c r="J273" s="20">
        <v>2067.9299999999998</v>
      </c>
      <c r="K273" s="20">
        <v>2129.98</v>
      </c>
      <c r="L273" s="20">
        <v>2148.2600000000002</v>
      </c>
      <c r="M273" s="20">
        <v>2147.92</v>
      </c>
      <c r="N273" s="20">
        <v>2143.25</v>
      </c>
      <c r="O273" s="20">
        <v>2147.0699999999997</v>
      </c>
      <c r="P273" s="20">
        <v>2145.21</v>
      </c>
      <c r="Q273" s="20">
        <v>2147.46</v>
      </c>
      <c r="R273" s="20">
        <v>2141.3000000000002</v>
      </c>
      <c r="S273" s="20">
        <v>2145.34</v>
      </c>
      <c r="T273" s="20">
        <v>2157.6099999999997</v>
      </c>
      <c r="U273" s="20">
        <v>2160.6999999999998</v>
      </c>
      <c r="V273" s="20">
        <v>2136.0699999999997</v>
      </c>
      <c r="W273" s="20">
        <v>2135.21</v>
      </c>
      <c r="X273" s="20">
        <v>2030.6</v>
      </c>
      <c r="Y273" s="21">
        <v>1950.3999999999999</v>
      </c>
      <c r="Z273" s="79"/>
    </row>
    <row r="274" spans="1:26" x14ac:dyDescent="0.2">
      <c r="A274" s="35">
        <v>44277</v>
      </c>
      <c r="B274" s="77">
        <v>1880.3799999999999</v>
      </c>
      <c r="C274" s="20">
        <v>1742.56</v>
      </c>
      <c r="D274" s="20">
        <v>1707.55</v>
      </c>
      <c r="E274" s="20">
        <v>1727.1299999999999</v>
      </c>
      <c r="F274" s="20">
        <v>1786.3799999999999</v>
      </c>
      <c r="G274" s="20">
        <v>2022.83</v>
      </c>
      <c r="H274" s="20">
        <v>2067.92</v>
      </c>
      <c r="I274" s="20">
        <v>2214.2399999999998</v>
      </c>
      <c r="J274" s="20">
        <v>2305.06</v>
      </c>
      <c r="K274" s="20">
        <v>2314.13</v>
      </c>
      <c r="L274" s="20">
        <v>2316.64</v>
      </c>
      <c r="M274" s="20">
        <v>2337.25</v>
      </c>
      <c r="N274" s="20">
        <v>2323.1499999999996</v>
      </c>
      <c r="O274" s="20">
        <v>2330.14</v>
      </c>
      <c r="P274" s="20">
        <v>2322.54</v>
      </c>
      <c r="Q274" s="20">
        <v>2317.66</v>
      </c>
      <c r="R274" s="20">
        <v>2307.3000000000002</v>
      </c>
      <c r="S274" s="20">
        <v>2281.31</v>
      </c>
      <c r="T274" s="20">
        <v>2301.64</v>
      </c>
      <c r="U274" s="20">
        <v>2304.6499999999996</v>
      </c>
      <c r="V274" s="20">
        <v>2283.23</v>
      </c>
      <c r="W274" s="20">
        <v>2286.62</v>
      </c>
      <c r="X274" s="20">
        <v>2104.34</v>
      </c>
      <c r="Y274" s="21">
        <v>1949.22</v>
      </c>
      <c r="Z274" s="79"/>
    </row>
    <row r="275" spans="1:26" x14ac:dyDescent="0.2">
      <c r="A275" s="35">
        <v>44278</v>
      </c>
      <c r="B275" s="77">
        <v>1894.08</v>
      </c>
      <c r="C275" s="20">
        <v>1710.02</v>
      </c>
      <c r="D275" s="20">
        <v>1689.07</v>
      </c>
      <c r="E275" s="20">
        <v>1700.58</v>
      </c>
      <c r="F275" s="20">
        <v>1763.02</v>
      </c>
      <c r="G275" s="20">
        <v>1967.98</v>
      </c>
      <c r="H275" s="20">
        <v>2046.9399999999998</v>
      </c>
      <c r="I275" s="20">
        <v>2201.46</v>
      </c>
      <c r="J275" s="20">
        <v>2291.2200000000003</v>
      </c>
      <c r="K275" s="20">
        <v>2314.04</v>
      </c>
      <c r="L275" s="20">
        <v>2317.14</v>
      </c>
      <c r="M275" s="20">
        <v>2330.75</v>
      </c>
      <c r="N275" s="20">
        <v>2317.4299999999998</v>
      </c>
      <c r="O275" s="20">
        <v>2326.0299999999997</v>
      </c>
      <c r="P275" s="20">
        <v>2316.2600000000002</v>
      </c>
      <c r="Q275" s="20">
        <v>2304.5100000000002</v>
      </c>
      <c r="R275" s="20">
        <v>2295.79</v>
      </c>
      <c r="S275" s="20">
        <v>2262.63</v>
      </c>
      <c r="T275" s="20">
        <v>2296.6499999999996</v>
      </c>
      <c r="U275" s="20">
        <v>2304.4299999999998</v>
      </c>
      <c r="V275" s="20">
        <v>2288.85</v>
      </c>
      <c r="W275" s="20">
        <v>2291.52</v>
      </c>
      <c r="X275" s="20">
        <v>2111.31</v>
      </c>
      <c r="Y275" s="21">
        <v>1981.31</v>
      </c>
      <c r="Z275" s="79"/>
    </row>
    <row r="276" spans="1:26" x14ac:dyDescent="0.2">
      <c r="A276" s="35">
        <v>44279</v>
      </c>
      <c r="B276" s="77">
        <v>1757.3799999999999</v>
      </c>
      <c r="C276" s="20">
        <v>1684.9099999999999</v>
      </c>
      <c r="D276" s="20">
        <v>1677.59</v>
      </c>
      <c r="E276" s="20">
        <v>1699.52</v>
      </c>
      <c r="F276" s="20">
        <v>1726.72</v>
      </c>
      <c r="G276" s="20">
        <v>1933.33</v>
      </c>
      <c r="H276" s="20">
        <v>1990.9099999999999</v>
      </c>
      <c r="I276" s="20">
        <v>2087.7200000000003</v>
      </c>
      <c r="J276" s="20">
        <v>2206.8199999999997</v>
      </c>
      <c r="K276" s="20">
        <v>2220.1499999999996</v>
      </c>
      <c r="L276" s="20">
        <v>2218.1099999999997</v>
      </c>
      <c r="M276" s="20">
        <v>2242.42</v>
      </c>
      <c r="N276" s="20">
        <v>2223.3000000000002</v>
      </c>
      <c r="O276" s="20">
        <v>2233.0500000000002</v>
      </c>
      <c r="P276" s="20">
        <v>2220.75</v>
      </c>
      <c r="Q276" s="20">
        <v>2216.39</v>
      </c>
      <c r="R276" s="20">
        <v>2208.84</v>
      </c>
      <c r="S276" s="20">
        <v>2148.6099999999997</v>
      </c>
      <c r="T276" s="20">
        <v>2188.2200000000003</v>
      </c>
      <c r="U276" s="20">
        <v>2208.2200000000003</v>
      </c>
      <c r="V276" s="20">
        <v>2197.7600000000002</v>
      </c>
      <c r="W276" s="20">
        <v>2197.04</v>
      </c>
      <c r="X276" s="20">
        <v>2014.57</v>
      </c>
      <c r="Y276" s="21">
        <v>1758.8799999999999</v>
      </c>
      <c r="Z276" s="79"/>
    </row>
    <row r="277" spans="1:26" x14ac:dyDescent="0.2">
      <c r="A277" s="35">
        <v>44280</v>
      </c>
      <c r="B277" s="77">
        <v>1745.9499999999998</v>
      </c>
      <c r="C277" s="20">
        <v>1687.86</v>
      </c>
      <c r="D277" s="20">
        <v>1681.24</v>
      </c>
      <c r="E277" s="20">
        <v>1701.87</v>
      </c>
      <c r="F277" s="20">
        <v>1736.55</v>
      </c>
      <c r="G277" s="20">
        <v>1947.35</v>
      </c>
      <c r="H277" s="20">
        <v>2027.3999999999999</v>
      </c>
      <c r="I277" s="20">
        <v>2190.38</v>
      </c>
      <c r="J277" s="20">
        <v>2264.16</v>
      </c>
      <c r="K277" s="20">
        <v>2281.4899999999998</v>
      </c>
      <c r="L277" s="20">
        <v>2282.54</v>
      </c>
      <c r="M277" s="20">
        <v>2298.77</v>
      </c>
      <c r="N277" s="20">
        <v>2288.1099999999997</v>
      </c>
      <c r="O277" s="20">
        <v>2292.46</v>
      </c>
      <c r="P277" s="20">
        <v>2281.7799999999997</v>
      </c>
      <c r="Q277" s="20">
        <v>2277.1999999999998</v>
      </c>
      <c r="R277" s="20">
        <v>2267.1799999999998</v>
      </c>
      <c r="S277" s="20">
        <v>2217.2200000000003</v>
      </c>
      <c r="T277" s="20">
        <v>2265.8599999999997</v>
      </c>
      <c r="U277" s="20">
        <v>2274.4899999999998</v>
      </c>
      <c r="V277" s="20">
        <v>2259.1</v>
      </c>
      <c r="W277" s="20">
        <v>2257.41</v>
      </c>
      <c r="X277" s="20">
        <v>2070.5</v>
      </c>
      <c r="Y277" s="21">
        <v>1832.12</v>
      </c>
      <c r="Z277" s="79"/>
    </row>
    <row r="278" spans="1:26" x14ac:dyDescent="0.2">
      <c r="A278" s="35">
        <v>44281</v>
      </c>
      <c r="B278" s="77">
        <v>1727.11</v>
      </c>
      <c r="C278" s="20">
        <v>1664.8999999999999</v>
      </c>
      <c r="D278" s="20">
        <v>1665.03</v>
      </c>
      <c r="E278" s="20">
        <v>1677.1499999999999</v>
      </c>
      <c r="F278" s="20">
        <v>1723.86</v>
      </c>
      <c r="G278" s="20">
        <v>1913.59</v>
      </c>
      <c r="H278" s="20">
        <v>2043.84</v>
      </c>
      <c r="I278" s="20">
        <v>2191.58</v>
      </c>
      <c r="J278" s="20">
        <v>2292.7600000000002</v>
      </c>
      <c r="K278" s="20">
        <v>2301.3000000000002</v>
      </c>
      <c r="L278" s="20">
        <v>2303.98</v>
      </c>
      <c r="M278" s="20">
        <v>2311.83</v>
      </c>
      <c r="N278" s="20">
        <v>2306.16</v>
      </c>
      <c r="O278" s="20">
        <v>2308.4899999999998</v>
      </c>
      <c r="P278" s="20">
        <v>2303.9399999999996</v>
      </c>
      <c r="Q278" s="20">
        <v>2289.33</v>
      </c>
      <c r="R278" s="20">
        <v>2284.4299999999998</v>
      </c>
      <c r="S278" s="20">
        <v>2240.71</v>
      </c>
      <c r="T278" s="20">
        <v>2281.4899999999998</v>
      </c>
      <c r="U278" s="20">
        <v>2294.2799999999997</v>
      </c>
      <c r="V278" s="20">
        <v>2286.87</v>
      </c>
      <c r="W278" s="20">
        <v>2299.33</v>
      </c>
      <c r="X278" s="20">
        <v>2182.2600000000002</v>
      </c>
      <c r="Y278" s="21">
        <v>1985.51</v>
      </c>
      <c r="Z278" s="79"/>
    </row>
    <row r="279" spans="1:26" x14ac:dyDescent="0.2">
      <c r="A279" s="35">
        <v>44282</v>
      </c>
      <c r="B279" s="77">
        <v>1991.51</v>
      </c>
      <c r="C279" s="20">
        <v>1792.6299999999999</v>
      </c>
      <c r="D279" s="20">
        <v>1723.27</v>
      </c>
      <c r="E279" s="20">
        <v>1722.77</v>
      </c>
      <c r="F279" s="20">
        <v>1737.29</v>
      </c>
      <c r="G279" s="20">
        <v>1879.31</v>
      </c>
      <c r="H279" s="20">
        <v>1939.48</v>
      </c>
      <c r="I279" s="20">
        <v>2088.2200000000003</v>
      </c>
      <c r="J279" s="20">
        <v>2283.3599999999997</v>
      </c>
      <c r="K279" s="20">
        <v>2307.54</v>
      </c>
      <c r="L279" s="20">
        <v>2319.89</v>
      </c>
      <c r="M279" s="20">
        <v>2324.4700000000003</v>
      </c>
      <c r="N279" s="20">
        <v>2320.14</v>
      </c>
      <c r="O279" s="20">
        <v>2319.09</v>
      </c>
      <c r="P279" s="20">
        <v>2311.9499999999998</v>
      </c>
      <c r="Q279" s="20">
        <v>2311.35</v>
      </c>
      <c r="R279" s="20">
        <v>2318.91</v>
      </c>
      <c r="S279" s="20">
        <v>2282.7399999999998</v>
      </c>
      <c r="T279" s="20">
        <v>2321.06</v>
      </c>
      <c r="U279" s="20">
        <v>2333.73</v>
      </c>
      <c r="V279" s="20">
        <v>2328.89</v>
      </c>
      <c r="W279" s="20">
        <v>2331.2399999999998</v>
      </c>
      <c r="X279" s="20">
        <v>2250.46</v>
      </c>
      <c r="Y279" s="21">
        <v>2037.25</v>
      </c>
      <c r="Z279" s="79"/>
    </row>
    <row r="280" spans="1:26" x14ac:dyDescent="0.2">
      <c r="A280" s="35">
        <v>44283</v>
      </c>
      <c r="B280" s="77">
        <v>1963.1999999999998</v>
      </c>
      <c r="C280" s="20">
        <v>1771.61</v>
      </c>
      <c r="D280" s="20">
        <v>1697.25</v>
      </c>
      <c r="E280" s="20">
        <v>1689.09</v>
      </c>
      <c r="F280" s="20">
        <v>1700.8999999999999</v>
      </c>
      <c r="G280" s="20">
        <v>1720.83</v>
      </c>
      <c r="H280" s="20">
        <v>1730.78</v>
      </c>
      <c r="I280" s="20">
        <v>1905.35</v>
      </c>
      <c r="J280" s="20">
        <v>2098.6</v>
      </c>
      <c r="K280" s="20">
        <v>2230.35</v>
      </c>
      <c r="L280" s="20">
        <v>2254.2799999999997</v>
      </c>
      <c r="M280" s="20">
        <v>2256.09</v>
      </c>
      <c r="N280" s="20">
        <v>2246.42</v>
      </c>
      <c r="O280" s="20">
        <v>2242.7200000000003</v>
      </c>
      <c r="P280" s="20">
        <v>2236.13</v>
      </c>
      <c r="Q280" s="20">
        <v>2224.4700000000003</v>
      </c>
      <c r="R280" s="20">
        <v>2226.3000000000002</v>
      </c>
      <c r="S280" s="20">
        <v>2238.9499999999998</v>
      </c>
      <c r="T280" s="20">
        <v>2264.8999999999996</v>
      </c>
      <c r="U280" s="20">
        <v>2285.6</v>
      </c>
      <c r="V280" s="20">
        <v>2270.83</v>
      </c>
      <c r="W280" s="20">
        <v>2274.7399999999998</v>
      </c>
      <c r="X280" s="20">
        <v>2123.8599999999997</v>
      </c>
      <c r="Y280" s="21">
        <v>1852.82</v>
      </c>
      <c r="Z280" s="79"/>
    </row>
    <row r="281" spans="1:26" x14ac:dyDescent="0.2">
      <c r="A281" s="35">
        <v>44284</v>
      </c>
      <c r="B281" s="77">
        <v>1716.6399999999999</v>
      </c>
      <c r="C281" s="20">
        <v>1683.27</v>
      </c>
      <c r="D281" s="20">
        <v>1662.74</v>
      </c>
      <c r="E281" s="20">
        <v>1652.6399999999999</v>
      </c>
      <c r="F281" s="20">
        <v>1707.9099999999999</v>
      </c>
      <c r="G281" s="20">
        <v>1854.37</v>
      </c>
      <c r="H281" s="20">
        <v>1967.83</v>
      </c>
      <c r="I281" s="20">
        <v>2081.66</v>
      </c>
      <c r="J281" s="20">
        <v>2201.2399999999998</v>
      </c>
      <c r="K281" s="20">
        <v>2202.77</v>
      </c>
      <c r="L281" s="20">
        <v>2197.08</v>
      </c>
      <c r="M281" s="20">
        <v>2210.2200000000003</v>
      </c>
      <c r="N281" s="20">
        <v>2202.5100000000002</v>
      </c>
      <c r="O281" s="20">
        <v>2206.5</v>
      </c>
      <c r="P281" s="20">
        <v>2204.7600000000002</v>
      </c>
      <c r="Q281" s="20">
        <v>2197.87</v>
      </c>
      <c r="R281" s="20">
        <v>2195.29</v>
      </c>
      <c r="S281" s="20">
        <v>2188.9299999999998</v>
      </c>
      <c r="T281" s="20">
        <v>2180.92</v>
      </c>
      <c r="U281" s="20">
        <v>2167.6799999999998</v>
      </c>
      <c r="V281" s="20">
        <v>2153.9399999999996</v>
      </c>
      <c r="W281" s="20">
        <v>2194.5500000000002</v>
      </c>
      <c r="X281" s="20">
        <v>2022.04</v>
      </c>
      <c r="Y281" s="21">
        <v>1766.08</v>
      </c>
      <c r="Z281" s="79"/>
    </row>
    <row r="282" spans="1:26" ht="14.25" customHeight="1" x14ac:dyDescent="0.2">
      <c r="A282" s="35">
        <v>44285</v>
      </c>
      <c r="B282" s="77">
        <v>1673.29</v>
      </c>
      <c r="C282" s="20">
        <v>1627.54</v>
      </c>
      <c r="D282" s="20">
        <v>1619.44</v>
      </c>
      <c r="E282" s="20">
        <v>1635.74</v>
      </c>
      <c r="F282" s="20">
        <v>1662.31</v>
      </c>
      <c r="G282" s="20">
        <v>1738.08</v>
      </c>
      <c r="H282" s="20">
        <v>1933.2099999999998</v>
      </c>
      <c r="I282" s="20">
        <v>2047.28</v>
      </c>
      <c r="J282" s="20">
        <v>2194.7399999999998</v>
      </c>
      <c r="K282" s="20">
        <v>2202.63</v>
      </c>
      <c r="L282" s="20">
        <v>2202.1</v>
      </c>
      <c r="M282" s="20">
        <v>2209.6799999999998</v>
      </c>
      <c r="N282" s="20">
        <v>2194.84</v>
      </c>
      <c r="O282" s="20">
        <v>2201.79</v>
      </c>
      <c r="P282" s="20">
        <v>2199.88</v>
      </c>
      <c r="Q282" s="20">
        <v>2194.4899999999998</v>
      </c>
      <c r="R282" s="20">
        <v>2192.8000000000002</v>
      </c>
      <c r="S282" s="20">
        <v>2188.88</v>
      </c>
      <c r="T282" s="20">
        <v>2189.3599999999997</v>
      </c>
      <c r="U282" s="20">
        <v>2197.62</v>
      </c>
      <c r="V282" s="20">
        <v>2179.7399999999998</v>
      </c>
      <c r="W282" s="20">
        <v>2177.84</v>
      </c>
      <c r="X282" s="20">
        <v>2002.1499999999999</v>
      </c>
      <c r="Y282" s="21">
        <v>1701.31</v>
      </c>
      <c r="Z282" s="79"/>
    </row>
    <row r="283" spans="1:26" x14ac:dyDescent="0.2">
      <c r="A283" s="35">
        <v>44286</v>
      </c>
      <c r="B283" s="77">
        <v>1577.98</v>
      </c>
      <c r="C283" s="20">
        <v>1553.66</v>
      </c>
      <c r="D283" s="20">
        <v>1534.45</v>
      </c>
      <c r="E283" s="20">
        <v>1547.47</v>
      </c>
      <c r="F283" s="20">
        <v>1577.3999999999999</v>
      </c>
      <c r="G283" s="20">
        <v>1682.12</v>
      </c>
      <c r="H283" s="20">
        <v>1809.55</v>
      </c>
      <c r="I283" s="20">
        <v>1974.9499999999998</v>
      </c>
      <c r="J283" s="20">
        <v>2035.62</v>
      </c>
      <c r="K283" s="20">
        <v>2049.96</v>
      </c>
      <c r="L283" s="20">
        <v>2054.14</v>
      </c>
      <c r="M283" s="20">
        <v>2062.7600000000002</v>
      </c>
      <c r="N283" s="20">
        <v>2048.6999999999998</v>
      </c>
      <c r="O283" s="20">
        <v>2057.4499999999998</v>
      </c>
      <c r="P283" s="20">
        <v>2052.2799999999997</v>
      </c>
      <c r="Q283" s="20">
        <v>2042.4299999999998</v>
      </c>
      <c r="R283" s="20">
        <v>2031.83</v>
      </c>
      <c r="S283" s="20">
        <v>2020.24</v>
      </c>
      <c r="T283" s="20">
        <v>2017.26</v>
      </c>
      <c r="U283" s="20">
        <v>2031.29</v>
      </c>
      <c r="V283" s="20">
        <v>2016.36</v>
      </c>
      <c r="W283" s="20">
        <v>2006.6599999999999</v>
      </c>
      <c r="X283" s="20">
        <v>1856.4599999999998</v>
      </c>
      <c r="Y283" s="21">
        <v>1594.77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129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25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44256</v>
      </c>
      <c r="B287" s="33">
        <v>2125.1499999999996</v>
      </c>
      <c r="C287" s="33">
        <v>2091.9700000000003</v>
      </c>
      <c r="D287" s="33">
        <v>2091.66</v>
      </c>
      <c r="E287" s="33">
        <v>2098.09</v>
      </c>
      <c r="F287" s="33">
        <v>2138.09</v>
      </c>
      <c r="G287" s="33">
        <v>2203.38</v>
      </c>
      <c r="H287" s="33">
        <v>2453.88</v>
      </c>
      <c r="I287" s="33">
        <v>2626.69</v>
      </c>
      <c r="J287" s="33">
        <v>2708.4300000000003</v>
      </c>
      <c r="K287" s="33">
        <v>2723.5</v>
      </c>
      <c r="L287" s="33">
        <v>2727.76</v>
      </c>
      <c r="M287" s="33">
        <v>2735.3999999999996</v>
      </c>
      <c r="N287" s="33">
        <v>2740.59</v>
      </c>
      <c r="O287" s="33">
        <v>2741.99</v>
      </c>
      <c r="P287" s="33">
        <v>2726.8</v>
      </c>
      <c r="Q287" s="33">
        <v>2710.92</v>
      </c>
      <c r="R287" s="33">
        <v>2689.08</v>
      </c>
      <c r="S287" s="33">
        <v>2692.71</v>
      </c>
      <c r="T287" s="33">
        <v>2695.3199999999997</v>
      </c>
      <c r="U287" s="33">
        <v>2700.17</v>
      </c>
      <c r="V287" s="33">
        <v>2674.95</v>
      </c>
      <c r="W287" s="33">
        <v>2668.49</v>
      </c>
      <c r="X287" s="33">
        <v>2529.27</v>
      </c>
      <c r="Y287" s="33">
        <v>2158.8000000000002</v>
      </c>
    </row>
    <row r="288" spans="1:26" x14ac:dyDescent="0.2">
      <c r="A288" s="35">
        <v>44257</v>
      </c>
      <c r="B288" s="77">
        <v>2146.88</v>
      </c>
      <c r="C288" s="20">
        <v>2086.4300000000003</v>
      </c>
      <c r="D288" s="20">
        <v>2070.0500000000002</v>
      </c>
      <c r="E288" s="20">
        <v>2089.9700000000003</v>
      </c>
      <c r="F288" s="20">
        <v>2140.08</v>
      </c>
      <c r="G288" s="20">
        <v>2223.81</v>
      </c>
      <c r="H288" s="20">
        <v>2460.7799999999997</v>
      </c>
      <c r="I288" s="20">
        <v>2591.9700000000003</v>
      </c>
      <c r="J288" s="20">
        <v>2664.4700000000003</v>
      </c>
      <c r="K288" s="20">
        <v>2682.74</v>
      </c>
      <c r="L288" s="20">
        <v>2688.6800000000003</v>
      </c>
      <c r="M288" s="20">
        <v>2694.14</v>
      </c>
      <c r="N288" s="20">
        <v>2692.0299999999997</v>
      </c>
      <c r="O288" s="20">
        <v>2693.3599999999997</v>
      </c>
      <c r="P288" s="20">
        <v>2688.39</v>
      </c>
      <c r="Q288" s="20">
        <v>2692.09</v>
      </c>
      <c r="R288" s="20">
        <v>2682.8599999999997</v>
      </c>
      <c r="S288" s="20">
        <v>2666.4700000000003</v>
      </c>
      <c r="T288" s="20">
        <v>2689.04</v>
      </c>
      <c r="U288" s="20">
        <v>2690.56</v>
      </c>
      <c r="V288" s="20">
        <v>2668.01</v>
      </c>
      <c r="W288" s="20">
        <v>2646.69</v>
      </c>
      <c r="X288" s="20">
        <v>2489.79</v>
      </c>
      <c r="Y288" s="21">
        <v>2153.09</v>
      </c>
    </row>
    <row r="289" spans="1:25" x14ac:dyDescent="0.2">
      <c r="A289" s="35">
        <v>44258</v>
      </c>
      <c r="B289" s="77">
        <v>2144.9700000000003</v>
      </c>
      <c r="C289" s="20">
        <v>2074.38</v>
      </c>
      <c r="D289" s="20">
        <v>2062.81</v>
      </c>
      <c r="E289" s="20">
        <v>2069.8000000000002</v>
      </c>
      <c r="F289" s="20">
        <v>2114.21</v>
      </c>
      <c r="G289" s="20">
        <v>2216.6999999999998</v>
      </c>
      <c r="H289" s="20">
        <v>2450.2399999999998</v>
      </c>
      <c r="I289" s="20">
        <v>2572.0100000000002</v>
      </c>
      <c r="J289" s="20">
        <v>2644.2200000000003</v>
      </c>
      <c r="K289" s="20">
        <v>2658.29</v>
      </c>
      <c r="L289" s="20">
        <v>2663.42</v>
      </c>
      <c r="M289" s="20">
        <v>2668.0299999999997</v>
      </c>
      <c r="N289" s="20">
        <v>2667.8199999999997</v>
      </c>
      <c r="O289" s="20">
        <v>2671.49</v>
      </c>
      <c r="P289" s="20">
        <v>2671.63</v>
      </c>
      <c r="Q289" s="20">
        <v>2669.79</v>
      </c>
      <c r="R289" s="20">
        <v>2665.74</v>
      </c>
      <c r="S289" s="20">
        <v>2641.23</v>
      </c>
      <c r="T289" s="20">
        <v>2662.54</v>
      </c>
      <c r="U289" s="20">
        <v>2667.5699999999997</v>
      </c>
      <c r="V289" s="20">
        <v>2643.14</v>
      </c>
      <c r="W289" s="20">
        <v>2627.7799999999997</v>
      </c>
      <c r="X289" s="20">
        <v>2504.14</v>
      </c>
      <c r="Y289" s="21">
        <v>2173.0500000000002</v>
      </c>
    </row>
    <row r="290" spans="1:25" x14ac:dyDescent="0.2">
      <c r="A290" s="35">
        <v>44259</v>
      </c>
      <c r="B290" s="77">
        <v>2214.58</v>
      </c>
      <c r="C290" s="20">
        <v>2161.38</v>
      </c>
      <c r="D290" s="20">
        <v>2164.8999999999996</v>
      </c>
      <c r="E290" s="20">
        <v>2176.7600000000002</v>
      </c>
      <c r="F290" s="20">
        <v>2202.52</v>
      </c>
      <c r="G290" s="20">
        <v>2442.14</v>
      </c>
      <c r="H290" s="20">
        <v>2549.2799999999997</v>
      </c>
      <c r="I290" s="20">
        <v>2666.09</v>
      </c>
      <c r="J290" s="20">
        <v>2738.0299999999997</v>
      </c>
      <c r="K290" s="20">
        <v>2726.41</v>
      </c>
      <c r="L290" s="20">
        <v>2726.8999999999996</v>
      </c>
      <c r="M290" s="20">
        <v>2737.5699999999997</v>
      </c>
      <c r="N290" s="20">
        <v>2730.34</v>
      </c>
      <c r="O290" s="20">
        <v>2735.56</v>
      </c>
      <c r="P290" s="20">
        <v>2728.33</v>
      </c>
      <c r="Q290" s="20">
        <v>2726.63</v>
      </c>
      <c r="R290" s="20">
        <v>2720.21</v>
      </c>
      <c r="S290" s="20">
        <v>2706.49</v>
      </c>
      <c r="T290" s="20">
        <v>2722.38</v>
      </c>
      <c r="U290" s="20">
        <v>2738.31</v>
      </c>
      <c r="V290" s="20">
        <v>2708.35</v>
      </c>
      <c r="W290" s="20">
        <v>2712.76</v>
      </c>
      <c r="X290" s="20">
        <v>2602.19</v>
      </c>
      <c r="Y290" s="21">
        <v>2338.92</v>
      </c>
    </row>
    <row r="291" spans="1:25" x14ac:dyDescent="0.2">
      <c r="A291" s="35">
        <v>44260</v>
      </c>
      <c r="B291" s="77">
        <v>2162.8999999999996</v>
      </c>
      <c r="C291" s="20">
        <v>2134.23</v>
      </c>
      <c r="D291" s="20">
        <v>2099.0500000000002</v>
      </c>
      <c r="E291" s="20">
        <v>2113.73</v>
      </c>
      <c r="F291" s="20">
        <v>2165.35</v>
      </c>
      <c r="G291" s="20">
        <v>2331.5299999999997</v>
      </c>
      <c r="H291" s="20">
        <v>2501.1999999999998</v>
      </c>
      <c r="I291" s="20">
        <v>2524.5299999999997</v>
      </c>
      <c r="J291" s="20">
        <v>2580.41</v>
      </c>
      <c r="K291" s="20">
        <v>2589.67</v>
      </c>
      <c r="L291" s="20">
        <v>2592.29</v>
      </c>
      <c r="M291" s="20">
        <v>2603.0100000000002</v>
      </c>
      <c r="N291" s="20">
        <v>2592.6800000000003</v>
      </c>
      <c r="O291" s="20">
        <v>2596.9899999999998</v>
      </c>
      <c r="P291" s="20">
        <v>2586.7600000000002</v>
      </c>
      <c r="Q291" s="20">
        <v>2576.3999999999996</v>
      </c>
      <c r="R291" s="20">
        <v>2565.91</v>
      </c>
      <c r="S291" s="20">
        <v>2550.44</v>
      </c>
      <c r="T291" s="20">
        <v>2583.81</v>
      </c>
      <c r="U291" s="20">
        <v>2603.3599999999997</v>
      </c>
      <c r="V291" s="20">
        <v>2574.96</v>
      </c>
      <c r="W291" s="20">
        <v>2572.12</v>
      </c>
      <c r="X291" s="20">
        <v>2451.37</v>
      </c>
      <c r="Y291" s="21">
        <v>2164.0699999999997</v>
      </c>
    </row>
    <row r="292" spans="1:25" x14ac:dyDescent="0.2">
      <c r="A292" s="35">
        <v>44261</v>
      </c>
      <c r="B292" s="77">
        <v>2188.21</v>
      </c>
      <c r="C292" s="20">
        <v>2116.02</v>
      </c>
      <c r="D292" s="20">
        <v>2110.61</v>
      </c>
      <c r="E292" s="20">
        <v>2099.4899999999998</v>
      </c>
      <c r="F292" s="20">
        <v>2102.0500000000002</v>
      </c>
      <c r="G292" s="20">
        <v>2151.35</v>
      </c>
      <c r="H292" s="20">
        <v>2196.42</v>
      </c>
      <c r="I292" s="20">
        <v>2261.64</v>
      </c>
      <c r="J292" s="20">
        <v>2498.29</v>
      </c>
      <c r="K292" s="20">
        <v>2530.34</v>
      </c>
      <c r="L292" s="20">
        <v>2539.35</v>
      </c>
      <c r="M292" s="20">
        <v>2545.3199999999997</v>
      </c>
      <c r="N292" s="20">
        <v>2537.09</v>
      </c>
      <c r="O292" s="20">
        <v>2533.5699999999997</v>
      </c>
      <c r="P292" s="20">
        <v>2527.84</v>
      </c>
      <c r="Q292" s="20">
        <v>2512.3199999999997</v>
      </c>
      <c r="R292" s="20">
        <v>2501.85</v>
      </c>
      <c r="S292" s="20">
        <v>2525.9700000000003</v>
      </c>
      <c r="T292" s="20">
        <v>2537.7799999999997</v>
      </c>
      <c r="U292" s="20">
        <v>2530.85</v>
      </c>
      <c r="V292" s="20">
        <v>2530.1099999999997</v>
      </c>
      <c r="W292" s="20">
        <v>2509.79</v>
      </c>
      <c r="X292" s="20">
        <v>2437.96</v>
      </c>
      <c r="Y292" s="21">
        <v>2137.25</v>
      </c>
    </row>
    <row r="293" spans="1:25" x14ac:dyDescent="0.2">
      <c r="A293" s="35">
        <v>44262</v>
      </c>
      <c r="B293" s="77">
        <v>2114.5299999999997</v>
      </c>
      <c r="C293" s="20">
        <v>2055.86</v>
      </c>
      <c r="D293" s="20">
        <v>2058.44</v>
      </c>
      <c r="E293" s="20">
        <v>2060.59</v>
      </c>
      <c r="F293" s="20">
        <v>2064.91</v>
      </c>
      <c r="G293" s="20">
        <v>2101.42</v>
      </c>
      <c r="H293" s="20">
        <v>2139.33</v>
      </c>
      <c r="I293" s="20">
        <v>2205.2600000000002</v>
      </c>
      <c r="J293" s="20">
        <v>2460.4700000000003</v>
      </c>
      <c r="K293" s="20">
        <v>2525.3599999999997</v>
      </c>
      <c r="L293" s="20">
        <v>2546.5699999999997</v>
      </c>
      <c r="M293" s="20">
        <v>2550.9700000000003</v>
      </c>
      <c r="N293" s="20">
        <v>2545.4499999999998</v>
      </c>
      <c r="O293" s="20">
        <v>2545.8199999999997</v>
      </c>
      <c r="P293" s="20">
        <v>2544.44</v>
      </c>
      <c r="Q293" s="20">
        <v>2533.42</v>
      </c>
      <c r="R293" s="20">
        <v>2528.5299999999997</v>
      </c>
      <c r="S293" s="20">
        <v>2539.1099999999997</v>
      </c>
      <c r="T293" s="20">
        <v>2563.9700000000003</v>
      </c>
      <c r="U293" s="20">
        <v>2562.73</v>
      </c>
      <c r="V293" s="20">
        <v>2566.4300000000003</v>
      </c>
      <c r="W293" s="20">
        <v>2541.44</v>
      </c>
      <c r="X293" s="20">
        <v>2478.9899999999998</v>
      </c>
      <c r="Y293" s="21">
        <v>2174.96</v>
      </c>
    </row>
    <row r="294" spans="1:25" x14ac:dyDescent="0.2">
      <c r="A294" s="35">
        <v>44263</v>
      </c>
      <c r="B294" s="77">
        <v>2115.6999999999998</v>
      </c>
      <c r="C294" s="20">
        <v>2065.79</v>
      </c>
      <c r="D294" s="20">
        <v>2024.3</v>
      </c>
      <c r="E294" s="20">
        <v>2020.6200000000001</v>
      </c>
      <c r="F294" s="20">
        <v>2022.78</v>
      </c>
      <c r="G294" s="20">
        <v>2054.98</v>
      </c>
      <c r="H294" s="20">
        <v>2082.37</v>
      </c>
      <c r="I294" s="20">
        <v>2146.7600000000002</v>
      </c>
      <c r="J294" s="20">
        <v>2328.7600000000002</v>
      </c>
      <c r="K294" s="20">
        <v>2457.41</v>
      </c>
      <c r="L294" s="20">
        <v>2479.06</v>
      </c>
      <c r="M294" s="20">
        <v>2466.8000000000002</v>
      </c>
      <c r="N294" s="20">
        <v>2461.1099999999997</v>
      </c>
      <c r="O294" s="20">
        <v>2459.19</v>
      </c>
      <c r="P294" s="20">
        <v>2454.87</v>
      </c>
      <c r="Q294" s="20">
        <v>2457.7399999999998</v>
      </c>
      <c r="R294" s="20">
        <v>2460.5699999999997</v>
      </c>
      <c r="S294" s="20">
        <v>2458.4499999999998</v>
      </c>
      <c r="T294" s="20">
        <v>2477.71</v>
      </c>
      <c r="U294" s="20">
        <v>2477.5299999999997</v>
      </c>
      <c r="V294" s="20">
        <v>2468.54</v>
      </c>
      <c r="W294" s="20">
        <v>2449.62</v>
      </c>
      <c r="X294" s="20">
        <v>2285.56</v>
      </c>
      <c r="Y294" s="21">
        <v>2101.4499999999998</v>
      </c>
    </row>
    <row r="295" spans="1:25" x14ac:dyDescent="0.2">
      <c r="A295" s="35">
        <v>44264</v>
      </c>
      <c r="B295" s="77">
        <v>2105.2799999999997</v>
      </c>
      <c r="C295" s="20">
        <v>2050.8900000000003</v>
      </c>
      <c r="D295" s="20">
        <v>2038.1</v>
      </c>
      <c r="E295" s="20">
        <v>2049.77</v>
      </c>
      <c r="F295" s="20">
        <v>2110.4499999999998</v>
      </c>
      <c r="G295" s="20">
        <v>2225.62</v>
      </c>
      <c r="H295" s="20">
        <v>2439.1099999999997</v>
      </c>
      <c r="I295" s="20">
        <v>2485.6800000000003</v>
      </c>
      <c r="J295" s="20">
        <v>2520.33</v>
      </c>
      <c r="K295" s="20">
        <v>2534.5100000000002</v>
      </c>
      <c r="L295" s="20">
        <v>2538.7399999999998</v>
      </c>
      <c r="M295" s="20">
        <v>2549.85</v>
      </c>
      <c r="N295" s="20">
        <v>2538.6800000000003</v>
      </c>
      <c r="O295" s="20">
        <v>2540.66</v>
      </c>
      <c r="P295" s="20">
        <v>2543.64</v>
      </c>
      <c r="Q295" s="20">
        <v>2536.7399999999998</v>
      </c>
      <c r="R295" s="20">
        <v>2527.59</v>
      </c>
      <c r="S295" s="20">
        <v>2520.27</v>
      </c>
      <c r="T295" s="20">
        <v>2525.44</v>
      </c>
      <c r="U295" s="20">
        <v>2524.89</v>
      </c>
      <c r="V295" s="20">
        <v>2514.58</v>
      </c>
      <c r="W295" s="20">
        <v>2509.12</v>
      </c>
      <c r="X295" s="20">
        <v>2423.54</v>
      </c>
      <c r="Y295" s="21">
        <v>2105.1400000000003</v>
      </c>
    </row>
    <row r="296" spans="1:25" x14ac:dyDescent="0.2">
      <c r="A296" s="35">
        <v>44265</v>
      </c>
      <c r="B296" s="77">
        <v>2097.0299999999997</v>
      </c>
      <c r="C296" s="20">
        <v>2038.32</v>
      </c>
      <c r="D296" s="20">
        <v>1968.71</v>
      </c>
      <c r="E296" s="20">
        <v>1984.98</v>
      </c>
      <c r="F296" s="20">
        <v>2034.17</v>
      </c>
      <c r="G296" s="20">
        <v>2156.6499999999996</v>
      </c>
      <c r="H296" s="20">
        <v>2288.89</v>
      </c>
      <c r="I296" s="20">
        <v>2476.41</v>
      </c>
      <c r="J296" s="20">
        <v>2523.04</v>
      </c>
      <c r="K296" s="20">
        <v>2539.4499999999998</v>
      </c>
      <c r="L296" s="20">
        <v>2544.85</v>
      </c>
      <c r="M296" s="20">
        <v>2542.1800000000003</v>
      </c>
      <c r="N296" s="20">
        <v>2533.1099999999997</v>
      </c>
      <c r="O296" s="20">
        <v>2537.16</v>
      </c>
      <c r="P296" s="20">
        <v>2531.48</v>
      </c>
      <c r="Q296" s="20">
        <v>2526.5699999999997</v>
      </c>
      <c r="R296" s="20">
        <v>2525.9700000000003</v>
      </c>
      <c r="S296" s="20">
        <v>2503.1999999999998</v>
      </c>
      <c r="T296" s="20">
        <v>2528.5299999999997</v>
      </c>
      <c r="U296" s="20">
        <v>2538.59</v>
      </c>
      <c r="V296" s="20">
        <v>2516.5100000000002</v>
      </c>
      <c r="W296" s="20">
        <v>2514.7200000000003</v>
      </c>
      <c r="X296" s="20">
        <v>2410.6</v>
      </c>
      <c r="Y296" s="21">
        <v>2067.79</v>
      </c>
    </row>
    <row r="297" spans="1:25" x14ac:dyDescent="0.2">
      <c r="A297" s="35">
        <v>44266</v>
      </c>
      <c r="B297" s="77">
        <v>2077.79</v>
      </c>
      <c r="C297" s="20">
        <v>2031.21</v>
      </c>
      <c r="D297" s="20">
        <v>2015.04</v>
      </c>
      <c r="E297" s="20">
        <v>2031.71</v>
      </c>
      <c r="F297" s="20">
        <v>2079.61</v>
      </c>
      <c r="G297" s="20">
        <v>2187.13</v>
      </c>
      <c r="H297" s="20">
        <v>2305.6099999999997</v>
      </c>
      <c r="I297" s="20">
        <v>2512.48</v>
      </c>
      <c r="J297" s="20">
        <v>2542.2399999999998</v>
      </c>
      <c r="K297" s="20">
        <v>2560.3199999999997</v>
      </c>
      <c r="L297" s="20">
        <v>2561.17</v>
      </c>
      <c r="M297" s="20">
        <v>2550.12</v>
      </c>
      <c r="N297" s="20">
        <v>2542.69</v>
      </c>
      <c r="O297" s="20">
        <v>2550.14</v>
      </c>
      <c r="P297" s="20">
        <v>2547.54</v>
      </c>
      <c r="Q297" s="20">
        <v>2546.9499999999998</v>
      </c>
      <c r="R297" s="20">
        <v>2541.8000000000002</v>
      </c>
      <c r="S297" s="20">
        <v>2540.08</v>
      </c>
      <c r="T297" s="20">
        <v>2549.83</v>
      </c>
      <c r="U297" s="20">
        <v>2557.4300000000003</v>
      </c>
      <c r="V297" s="20">
        <v>2535.7200000000003</v>
      </c>
      <c r="W297" s="20">
        <v>2520.75</v>
      </c>
      <c r="X297" s="20">
        <v>2494.85</v>
      </c>
      <c r="Y297" s="21">
        <v>2135.44</v>
      </c>
    </row>
    <row r="298" spans="1:25" x14ac:dyDescent="0.2">
      <c r="A298" s="35">
        <v>44267</v>
      </c>
      <c r="B298" s="77">
        <v>2121.6400000000003</v>
      </c>
      <c r="C298" s="20">
        <v>2046.66</v>
      </c>
      <c r="D298" s="20">
        <v>2045.73</v>
      </c>
      <c r="E298" s="20">
        <v>2063.1</v>
      </c>
      <c r="F298" s="20">
        <v>2100.09</v>
      </c>
      <c r="G298" s="20">
        <v>2209.2200000000003</v>
      </c>
      <c r="H298" s="20">
        <v>2405.5</v>
      </c>
      <c r="I298" s="20">
        <v>2516.3599999999997</v>
      </c>
      <c r="J298" s="20">
        <v>2557.0699999999997</v>
      </c>
      <c r="K298" s="20">
        <v>2576.33</v>
      </c>
      <c r="L298" s="20">
        <v>2578.35</v>
      </c>
      <c r="M298" s="20">
        <v>2587</v>
      </c>
      <c r="N298" s="20">
        <v>2578.2799999999997</v>
      </c>
      <c r="O298" s="20">
        <v>2586.2799999999997</v>
      </c>
      <c r="P298" s="20">
        <v>2574.16</v>
      </c>
      <c r="Q298" s="20">
        <v>2572.1800000000003</v>
      </c>
      <c r="R298" s="20">
        <v>2565.0299999999997</v>
      </c>
      <c r="S298" s="20">
        <v>2557.8199999999997</v>
      </c>
      <c r="T298" s="20">
        <v>2568.14</v>
      </c>
      <c r="U298" s="20">
        <v>2569.19</v>
      </c>
      <c r="V298" s="20">
        <v>2555.4700000000003</v>
      </c>
      <c r="W298" s="20">
        <v>2559.33</v>
      </c>
      <c r="X298" s="20">
        <v>2506.42</v>
      </c>
      <c r="Y298" s="21">
        <v>2182.3000000000002</v>
      </c>
    </row>
    <row r="299" spans="1:25" x14ac:dyDescent="0.2">
      <c r="A299" s="35">
        <v>44268</v>
      </c>
      <c r="B299" s="77">
        <v>2155.63</v>
      </c>
      <c r="C299" s="20">
        <v>2132.38</v>
      </c>
      <c r="D299" s="20">
        <v>2096.9899999999998</v>
      </c>
      <c r="E299" s="20">
        <v>2094.5</v>
      </c>
      <c r="F299" s="20">
        <v>2117.9499999999998</v>
      </c>
      <c r="G299" s="20">
        <v>2172.71</v>
      </c>
      <c r="H299" s="20">
        <v>2190.21</v>
      </c>
      <c r="I299" s="20">
        <v>2372.2600000000002</v>
      </c>
      <c r="J299" s="20">
        <v>2544.63</v>
      </c>
      <c r="K299" s="20">
        <v>2586.08</v>
      </c>
      <c r="L299" s="20">
        <v>2606.7600000000002</v>
      </c>
      <c r="M299" s="20">
        <v>2612.19</v>
      </c>
      <c r="N299" s="20">
        <v>2613.3000000000002</v>
      </c>
      <c r="O299" s="20">
        <v>2612.7600000000002</v>
      </c>
      <c r="P299" s="20">
        <v>2609.9899999999998</v>
      </c>
      <c r="Q299" s="20">
        <v>2613.7799999999997</v>
      </c>
      <c r="R299" s="20">
        <v>2614.0299999999997</v>
      </c>
      <c r="S299" s="20">
        <v>2601.2200000000003</v>
      </c>
      <c r="T299" s="20">
        <v>2619.62</v>
      </c>
      <c r="U299" s="20">
        <v>2620.6</v>
      </c>
      <c r="V299" s="20">
        <v>2605.38</v>
      </c>
      <c r="W299" s="20">
        <v>2588.09</v>
      </c>
      <c r="X299" s="20">
        <v>2497.59</v>
      </c>
      <c r="Y299" s="21">
        <v>2202.44</v>
      </c>
    </row>
    <row r="300" spans="1:25" x14ac:dyDescent="0.2">
      <c r="A300" s="35">
        <v>44269</v>
      </c>
      <c r="B300" s="77">
        <v>2168.34</v>
      </c>
      <c r="C300" s="20">
        <v>2138.64</v>
      </c>
      <c r="D300" s="20">
        <v>2113.46</v>
      </c>
      <c r="E300" s="20">
        <v>2097.16</v>
      </c>
      <c r="F300" s="20">
        <v>2114.5100000000002</v>
      </c>
      <c r="G300" s="20">
        <v>2152.9300000000003</v>
      </c>
      <c r="H300" s="20">
        <v>2164.64</v>
      </c>
      <c r="I300" s="20">
        <v>2182.12</v>
      </c>
      <c r="J300" s="20">
        <v>2482.8199999999997</v>
      </c>
      <c r="K300" s="20">
        <v>2515.66</v>
      </c>
      <c r="L300" s="20">
        <v>2529.46</v>
      </c>
      <c r="M300" s="20">
        <v>2528.08</v>
      </c>
      <c r="N300" s="20">
        <v>2524.66</v>
      </c>
      <c r="O300" s="20">
        <v>2528.81</v>
      </c>
      <c r="P300" s="20">
        <v>2529.66</v>
      </c>
      <c r="Q300" s="20">
        <v>2527.5500000000002</v>
      </c>
      <c r="R300" s="20">
        <v>2524.59</v>
      </c>
      <c r="S300" s="20">
        <v>2530.31</v>
      </c>
      <c r="T300" s="20">
        <v>2529.21</v>
      </c>
      <c r="U300" s="20">
        <v>2532.73</v>
      </c>
      <c r="V300" s="20">
        <v>2513.3000000000002</v>
      </c>
      <c r="W300" s="20">
        <v>2507.02</v>
      </c>
      <c r="X300" s="20">
        <v>2359.69</v>
      </c>
      <c r="Y300" s="21">
        <v>2137.23</v>
      </c>
    </row>
    <row r="301" spans="1:25" x14ac:dyDescent="0.2">
      <c r="A301" s="35">
        <v>44270</v>
      </c>
      <c r="B301" s="77">
        <v>2136.87</v>
      </c>
      <c r="C301" s="20">
        <v>2095.96</v>
      </c>
      <c r="D301" s="20">
        <v>2073.38</v>
      </c>
      <c r="E301" s="20">
        <v>2086.9</v>
      </c>
      <c r="F301" s="20">
        <v>2122.88</v>
      </c>
      <c r="G301" s="20">
        <v>2249.09</v>
      </c>
      <c r="H301" s="20">
        <v>2490.1</v>
      </c>
      <c r="I301" s="20">
        <v>2550.73</v>
      </c>
      <c r="J301" s="20">
        <v>2613.48</v>
      </c>
      <c r="K301" s="20">
        <v>2637.54</v>
      </c>
      <c r="L301" s="20">
        <v>2634.5299999999997</v>
      </c>
      <c r="M301" s="20">
        <v>2641.8599999999997</v>
      </c>
      <c r="N301" s="20">
        <v>2627.89</v>
      </c>
      <c r="O301" s="20">
        <v>2639.76</v>
      </c>
      <c r="P301" s="20">
        <v>2632.2200000000003</v>
      </c>
      <c r="Q301" s="20">
        <v>2625.24</v>
      </c>
      <c r="R301" s="20">
        <v>2614.14</v>
      </c>
      <c r="S301" s="20">
        <v>2601.1499999999996</v>
      </c>
      <c r="T301" s="20">
        <v>2619.52</v>
      </c>
      <c r="U301" s="20">
        <v>2619.5699999999997</v>
      </c>
      <c r="V301" s="20">
        <v>2607.16</v>
      </c>
      <c r="W301" s="20">
        <v>2584.87</v>
      </c>
      <c r="X301" s="20">
        <v>2487.9499999999998</v>
      </c>
      <c r="Y301" s="21">
        <v>2193.1800000000003</v>
      </c>
    </row>
    <row r="302" spans="1:25" x14ac:dyDescent="0.2">
      <c r="A302" s="35">
        <v>44271</v>
      </c>
      <c r="B302" s="77">
        <v>2157.84</v>
      </c>
      <c r="C302" s="20">
        <v>2103.38</v>
      </c>
      <c r="D302" s="20">
        <v>2094.2399999999998</v>
      </c>
      <c r="E302" s="20">
        <v>2109.8199999999997</v>
      </c>
      <c r="F302" s="20">
        <v>2150.96</v>
      </c>
      <c r="G302" s="20">
        <v>2377.7200000000003</v>
      </c>
      <c r="H302" s="20">
        <v>2505.33</v>
      </c>
      <c r="I302" s="20">
        <v>2559.14</v>
      </c>
      <c r="J302" s="20">
        <v>2633.99</v>
      </c>
      <c r="K302" s="20">
        <v>2674.66</v>
      </c>
      <c r="L302" s="20">
        <v>2686.5</v>
      </c>
      <c r="M302" s="20">
        <v>2680.29</v>
      </c>
      <c r="N302" s="20">
        <v>2666.1</v>
      </c>
      <c r="O302" s="20">
        <v>2675.62</v>
      </c>
      <c r="P302" s="20">
        <v>2670.1099999999997</v>
      </c>
      <c r="Q302" s="20">
        <v>2665.73</v>
      </c>
      <c r="R302" s="20">
        <v>2651.99</v>
      </c>
      <c r="S302" s="20">
        <v>2631.31</v>
      </c>
      <c r="T302" s="20">
        <v>2691.21</v>
      </c>
      <c r="U302" s="20">
        <v>2694.59</v>
      </c>
      <c r="V302" s="20">
        <v>2656.3199999999997</v>
      </c>
      <c r="W302" s="20">
        <v>2638.3199999999997</v>
      </c>
      <c r="X302" s="20">
        <v>2500.38</v>
      </c>
      <c r="Y302" s="21">
        <v>2204.83</v>
      </c>
    </row>
    <row r="303" spans="1:25" x14ac:dyDescent="0.2">
      <c r="A303" s="35">
        <v>44272</v>
      </c>
      <c r="B303" s="77">
        <v>2145.69</v>
      </c>
      <c r="C303" s="20">
        <v>2110.1400000000003</v>
      </c>
      <c r="D303" s="20">
        <v>2097.29</v>
      </c>
      <c r="E303" s="20">
        <v>2105.5100000000002</v>
      </c>
      <c r="F303" s="20">
        <v>2129.1499999999996</v>
      </c>
      <c r="G303" s="20">
        <v>2258.8999999999996</v>
      </c>
      <c r="H303" s="20">
        <v>2526.13</v>
      </c>
      <c r="I303" s="20">
        <v>2566.35</v>
      </c>
      <c r="J303" s="20">
        <v>2650.96</v>
      </c>
      <c r="K303" s="20">
        <v>2744.16</v>
      </c>
      <c r="L303" s="20">
        <v>2755.1499999999996</v>
      </c>
      <c r="M303" s="20">
        <v>2770.64</v>
      </c>
      <c r="N303" s="20">
        <v>2733.54</v>
      </c>
      <c r="O303" s="20">
        <v>2757.46</v>
      </c>
      <c r="P303" s="20">
        <v>2695.23</v>
      </c>
      <c r="Q303" s="20">
        <v>2656.7799999999997</v>
      </c>
      <c r="R303" s="20">
        <v>2634.8199999999997</v>
      </c>
      <c r="S303" s="20">
        <v>2598.7799999999997</v>
      </c>
      <c r="T303" s="20">
        <v>2634.33</v>
      </c>
      <c r="U303" s="20">
        <v>2705.62</v>
      </c>
      <c r="V303" s="20">
        <v>2660.8999999999996</v>
      </c>
      <c r="W303" s="20">
        <v>2620.5699999999997</v>
      </c>
      <c r="X303" s="20">
        <v>2495.3000000000002</v>
      </c>
      <c r="Y303" s="21">
        <v>2195.2799999999997</v>
      </c>
    </row>
    <row r="304" spans="1:25" x14ac:dyDescent="0.2">
      <c r="A304" s="35">
        <v>44273</v>
      </c>
      <c r="B304" s="77">
        <v>2136.84</v>
      </c>
      <c r="C304" s="20">
        <v>2128.16</v>
      </c>
      <c r="D304" s="20">
        <v>2105.67</v>
      </c>
      <c r="E304" s="20">
        <v>2116.9899999999998</v>
      </c>
      <c r="F304" s="20">
        <v>2157.14</v>
      </c>
      <c r="G304" s="20">
        <v>2249.9499999999998</v>
      </c>
      <c r="H304" s="20">
        <v>2511.29</v>
      </c>
      <c r="I304" s="20">
        <v>2558.63</v>
      </c>
      <c r="J304" s="20">
        <v>2617.9300000000003</v>
      </c>
      <c r="K304" s="20">
        <v>2639.85</v>
      </c>
      <c r="L304" s="20">
        <v>2642.5699999999997</v>
      </c>
      <c r="M304" s="20">
        <v>2646.17</v>
      </c>
      <c r="N304" s="20">
        <v>2639.8199999999997</v>
      </c>
      <c r="O304" s="20">
        <v>2653.39</v>
      </c>
      <c r="P304" s="20">
        <v>2639.59</v>
      </c>
      <c r="Q304" s="20">
        <v>2628.67</v>
      </c>
      <c r="R304" s="20">
        <v>2608.62</v>
      </c>
      <c r="S304" s="20">
        <v>2588.4700000000003</v>
      </c>
      <c r="T304" s="20">
        <v>2629.91</v>
      </c>
      <c r="U304" s="20">
        <v>2625.37</v>
      </c>
      <c r="V304" s="20">
        <v>2609.09</v>
      </c>
      <c r="W304" s="20">
        <v>2605.8199999999997</v>
      </c>
      <c r="X304" s="20">
        <v>2500.9700000000003</v>
      </c>
      <c r="Y304" s="21">
        <v>2234.52</v>
      </c>
    </row>
    <row r="305" spans="1:25" x14ac:dyDescent="0.2">
      <c r="A305" s="35">
        <v>44274</v>
      </c>
      <c r="B305" s="77">
        <v>2260.0699999999997</v>
      </c>
      <c r="C305" s="20">
        <v>2183.33</v>
      </c>
      <c r="D305" s="20">
        <v>2163.4300000000003</v>
      </c>
      <c r="E305" s="20">
        <v>2180.8999999999996</v>
      </c>
      <c r="F305" s="20">
        <v>2213.7399999999998</v>
      </c>
      <c r="G305" s="20">
        <v>2479.1499999999996</v>
      </c>
      <c r="H305" s="20">
        <v>2539.94</v>
      </c>
      <c r="I305" s="20">
        <v>2662.66</v>
      </c>
      <c r="J305" s="20">
        <v>2725.3599999999997</v>
      </c>
      <c r="K305" s="20">
        <v>2761.38</v>
      </c>
      <c r="L305" s="20">
        <v>2754.51</v>
      </c>
      <c r="M305" s="20">
        <v>2809.73</v>
      </c>
      <c r="N305" s="20">
        <v>2779.6499999999996</v>
      </c>
      <c r="O305" s="20">
        <v>2776.54</v>
      </c>
      <c r="P305" s="20">
        <v>2737.4300000000003</v>
      </c>
      <c r="Q305" s="20">
        <v>2725.33</v>
      </c>
      <c r="R305" s="20">
        <v>2708.2</v>
      </c>
      <c r="S305" s="20">
        <v>2661.3999999999996</v>
      </c>
      <c r="T305" s="20">
        <v>2700.64</v>
      </c>
      <c r="U305" s="20">
        <v>2738.4700000000003</v>
      </c>
      <c r="V305" s="20">
        <v>2713.81</v>
      </c>
      <c r="W305" s="20">
        <v>2716.05</v>
      </c>
      <c r="X305" s="20">
        <v>2576.17</v>
      </c>
      <c r="Y305" s="21">
        <v>2453.1499999999996</v>
      </c>
    </row>
    <row r="306" spans="1:25" x14ac:dyDescent="0.2">
      <c r="A306" s="35">
        <v>44275</v>
      </c>
      <c r="B306" s="77">
        <v>2469.0299999999997</v>
      </c>
      <c r="C306" s="20">
        <v>2297.09</v>
      </c>
      <c r="D306" s="20">
        <v>2236.85</v>
      </c>
      <c r="E306" s="20">
        <v>2230.77</v>
      </c>
      <c r="F306" s="20">
        <v>2280.87</v>
      </c>
      <c r="G306" s="20">
        <v>2397.06</v>
      </c>
      <c r="H306" s="20">
        <v>2516.06</v>
      </c>
      <c r="I306" s="20">
        <v>2637.99</v>
      </c>
      <c r="J306" s="20">
        <v>2793.26</v>
      </c>
      <c r="K306" s="20">
        <v>2836.3599999999997</v>
      </c>
      <c r="L306" s="20">
        <v>2848.59</v>
      </c>
      <c r="M306" s="20">
        <v>2852.79</v>
      </c>
      <c r="N306" s="20">
        <v>2845.45</v>
      </c>
      <c r="O306" s="20">
        <v>2844.21</v>
      </c>
      <c r="P306" s="20">
        <v>2765.1499999999996</v>
      </c>
      <c r="Q306" s="20">
        <v>2728.17</v>
      </c>
      <c r="R306" s="20">
        <v>2726.26</v>
      </c>
      <c r="S306" s="20">
        <v>2692.83</v>
      </c>
      <c r="T306" s="20">
        <v>2768.96</v>
      </c>
      <c r="U306" s="20">
        <v>2746.6099999999997</v>
      </c>
      <c r="V306" s="20">
        <v>2775.45</v>
      </c>
      <c r="W306" s="20">
        <v>2750</v>
      </c>
      <c r="X306" s="20">
        <v>2509.81</v>
      </c>
      <c r="Y306" s="21">
        <v>2425.1</v>
      </c>
    </row>
    <row r="307" spans="1:25" x14ac:dyDescent="0.2">
      <c r="A307" s="35">
        <v>44276</v>
      </c>
      <c r="B307" s="77">
        <v>2409.4300000000003</v>
      </c>
      <c r="C307" s="20">
        <v>2169.3199999999997</v>
      </c>
      <c r="D307" s="20">
        <v>2134.02</v>
      </c>
      <c r="E307" s="20">
        <v>2136.2600000000002</v>
      </c>
      <c r="F307" s="20">
        <v>2140.14</v>
      </c>
      <c r="G307" s="20">
        <v>2162.09</v>
      </c>
      <c r="H307" s="20">
        <v>2246.33</v>
      </c>
      <c r="I307" s="20">
        <v>2398.21</v>
      </c>
      <c r="J307" s="20">
        <v>2545.38</v>
      </c>
      <c r="K307" s="20">
        <v>2607.4300000000003</v>
      </c>
      <c r="L307" s="20">
        <v>2625.71</v>
      </c>
      <c r="M307" s="20">
        <v>2625.37</v>
      </c>
      <c r="N307" s="20">
        <v>2620.6999999999998</v>
      </c>
      <c r="O307" s="20">
        <v>2624.52</v>
      </c>
      <c r="P307" s="20">
        <v>2622.66</v>
      </c>
      <c r="Q307" s="20">
        <v>2624.91</v>
      </c>
      <c r="R307" s="20">
        <v>2618.75</v>
      </c>
      <c r="S307" s="20">
        <v>2622.79</v>
      </c>
      <c r="T307" s="20">
        <v>2635.06</v>
      </c>
      <c r="U307" s="20">
        <v>2638.1499999999996</v>
      </c>
      <c r="V307" s="20">
        <v>2613.52</v>
      </c>
      <c r="W307" s="20">
        <v>2612.66</v>
      </c>
      <c r="X307" s="20">
        <v>2508.0500000000002</v>
      </c>
      <c r="Y307" s="21">
        <v>2427.85</v>
      </c>
    </row>
    <row r="308" spans="1:25" x14ac:dyDescent="0.2">
      <c r="A308" s="35">
        <v>44277</v>
      </c>
      <c r="B308" s="77">
        <v>2357.83</v>
      </c>
      <c r="C308" s="20">
        <v>2220.0100000000002</v>
      </c>
      <c r="D308" s="20">
        <v>2185</v>
      </c>
      <c r="E308" s="20">
        <v>2204.58</v>
      </c>
      <c r="F308" s="20">
        <v>2263.83</v>
      </c>
      <c r="G308" s="20">
        <v>2500.2799999999997</v>
      </c>
      <c r="H308" s="20">
        <v>2545.37</v>
      </c>
      <c r="I308" s="20">
        <v>2691.69</v>
      </c>
      <c r="J308" s="20">
        <v>2782.51</v>
      </c>
      <c r="K308" s="20">
        <v>2791.58</v>
      </c>
      <c r="L308" s="20">
        <v>2794.09</v>
      </c>
      <c r="M308" s="20">
        <v>2814.7</v>
      </c>
      <c r="N308" s="20">
        <v>2800.6</v>
      </c>
      <c r="O308" s="20">
        <v>2807.59</v>
      </c>
      <c r="P308" s="20">
        <v>2799.99</v>
      </c>
      <c r="Q308" s="20">
        <v>2795.1099999999997</v>
      </c>
      <c r="R308" s="20">
        <v>2784.75</v>
      </c>
      <c r="S308" s="20">
        <v>2758.76</v>
      </c>
      <c r="T308" s="20">
        <v>2779.09</v>
      </c>
      <c r="U308" s="20">
        <v>2782.1</v>
      </c>
      <c r="V308" s="20">
        <v>2760.6800000000003</v>
      </c>
      <c r="W308" s="20">
        <v>2764.0699999999997</v>
      </c>
      <c r="X308" s="20">
        <v>2581.79</v>
      </c>
      <c r="Y308" s="21">
        <v>2426.67</v>
      </c>
    </row>
    <row r="309" spans="1:25" x14ac:dyDescent="0.2">
      <c r="A309" s="35">
        <v>44278</v>
      </c>
      <c r="B309" s="77">
        <v>2371.5299999999997</v>
      </c>
      <c r="C309" s="20">
        <v>2187.4700000000003</v>
      </c>
      <c r="D309" s="20">
        <v>2166.52</v>
      </c>
      <c r="E309" s="20">
        <v>2178.0299999999997</v>
      </c>
      <c r="F309" s="20">
        <v>2240.4700000000003</v>
      </c>
      <c r="G309" s="20">
        <v>2445.4300000000003</v>
      </c>
      <c r="H309" s="20">
        <v>2524.39</v>
      </c>
      <c r="I309" s="20">
        <v>2678.91</v>
      </c>
      <c r="J309" s="20">
        <v>2768.67</v>
      </c>
      <c r="K309" s="20">
        <v>2791.49</v>
      </c>
      <c r="L309" s="20">
        <v>2794.59</v>
      </c>
      <c r="M309" s="20">
        <v>2808.2</v>
      </c>
      <c r="N309" s="20">
        <v>2794.88</v>
      </c>
      <c r="O309" s="20">
        <v>2803.48</v>
      </c>
      <c r="P309" s="20">
        <v>2793.71</v>
      </c>
      <c r="Q309" s="20">
        <v>2781.96</v>
      </c>
      <c r="R309" s="20">
        <v>2773.24</v>
      </c>
      <c r="S309" s="20">
        <v>2740.08</v>
      </c>
      <c r="T309" s="20">
        <v>2774.1</v>
      </c>
      <c r="U309" s="20">
        <v>2781.88</v>
      </c>
      <c r="V309" s="20">
        <v>2766.3</v>
      </c>
      <c r="W309" s="20">
        <v>2768.9700000000003</v>
      </c>
      <c r="X309" s="20">
        <v>2588.7600000000002</v>
      </c>
      <c r="Y309" s="21">
        <v>2458.7600000000002</v>
      </c>
    </row>
    <row r="310" spans="1:25" x14ac:dyDescent="0.2">
      <c r="A310" s="35">
        <v>44279</v>
      </c>
      <c r="B310" s="77">
        <v>2234.83</v>
      </c>
      <c r="C310" s="20">
        <v>2162.3599999999997</v>
      </c>
      <c r="D310" s="20">
        <v>2155.04</v>
      </c>
      <c r="E310" s="20">
        <v>2176.9700000000003</v>
      </c>
      <c r="F310" s="20">
        <v>2204.17</v>
      </c>
      <c r="G310" s="20">
        <v>2410.7799999999997</v>
      </c>
      <c r="H310" s="20">
        <v>2468.3599999999997</v>
      </c>
      <c r="I310" s="20">
        <v>2565.17</v>
      </c>
      <c r="J310" s="20">
        <v>2684.27</v>
      </c>
      <c r="K310" s="20">
        <v>2697.6</v>
      </c>
      <c r="L310" s="20">
        <v>2695.56</v>
      </c>
      <c r="M310" s="20">
        <v>2719.87</v>
      </c>
      <c r="N310" s="20">
        <v>2700.75</v>
      </c>
      <c r="O310" s="20">
        <v>2710.5</v>
      </c>
      <c r="P310" s="20">
        <v>2698.2</v>
      </c>
      <c r="Q310" s="20">
        <v>2693.84</v>
      </c>
      <c r="R310" s="20">
        <v>2686.29</v>
      </c>
      <c r="S310" s="20">
        <v>2626.06</v>
      </c>
      <c r="T310" s="20">
        <v>2665.67</v>
      </c>
      <c r="U310" s="20">
        <v>2685.67</v>
      </c>
      <c r="V310" s="20">
        <v>2675.21</v>
      </c>
      <c r="W310" s="20">
        <v>2674.49</v>
      </c>
      <c r="X310" s="20">
        <v>2492.02</v>
      </c>
      <c r="Y310" s="21">
        <v>2236.33</v>
      </c>
    </row>
    <row r="311" spans="1:25" x14ac:dyDescent="0.2">
      <c r="A311" s="35">
        <v>44280</v>
      </c>
      <c r="B311" s="77">
        <v>2223.3999999999996</v>
      </c>
      <c r="C311" s="20">
        <v>2165.31</v>
      </c>
      <c r="D311" s="20">
        <v>2158.69</v>
      </c>
      <c r="E311" s="20">
        <v>2179.3199999999997</v>
      </c>
      <c r="F311" s="20">
        <v>2214</v>
      </c>
      <c r="G311" s="20">
        <v>2424.8000000000002</v>
      </c>
      <c r="H311" s="20">
        <v>2504.85</v>
      </c>
      <c r="I311" s="20">
        <v>2667.83</v>
      </c>
      <c r="J311" s="20">
        <v>2741.6099999999997</v>
      </c>
      <c r="K311" s="20">
        <v>2758.94</v>
      </c>
      <c r="L311" s="20">
        <v>2759.99</v>
      </c>
      <c r="M311" s="20">
        <v>2776.2200000000003</v>
      </c>
      <c r="N311" s="20">
        <v>2765.56</v>
      </c>
      <c r="O311" s="20">
        <v>2769.91</v>
      </c>
      <c r="P311" s="20">
        <v>2759.23</v>
      </c>
      <c r="Q311" s="20">
        <v>2754.6499999999996</v>
      </c>
      <c r="R311" s="20">
        <v>2744.63</v>
      </c>
      <c r="S311" s="20">
        <v>2694.67</v>
      </c>
      <c r="T311" s="20">
        <v>2743.31</v>
      </c>
      <c r="U311" s="20">
        <v>2751.94</v>
      </c>
      <c r="V311" s="20">
        <v>2736.55</v>
      </c>
      <c r="W311" s="20">
        <v>2734.8599999999997</v>
      </c>
      <c r="X311" s="20">
        <v>2547.9499999999998</v>
      </c>
      <c r="Y311" s="21">
        <v>2309.5699999999997</v>
      </c>
    </row>
    <row r="312" spans="1:25" x14ac:dyDescent="0.2">
      <c r="A312" s="35">
        <v>44281</v>
      </c>
      <c r="B312" s="77">
        <v>2204.56</v>
      </c>
      <c r="C312" s="20">
        <v>2142.35</v>
      </c>
      <c r="D312" s="20">
        <v>2142.48</v>
      </c>
      <c r="E312" s="20">
        <v>2154.6</v>
      </c>
      <c r="F312" s="20">
        <v>2201.31</v>
      </c>
      <c r="G312" s="20">
        <v>2391.04</v>
      </c>
      <c r="H312" s="20">
        <v>2521.29</v>
      </c>
      <c r="I312" s="20">
        <v>2669.0299999999997</v>
      </c>
      <c r="J312" s="20">
        <v>2770.21</v>
      </c>
      <c r="K312" s="20">
        <v>2778.75</v>
      </c>
      <c r="L312" s="20">
        <v>2781.4300000000003</v>
      </c>
      <c r="M312" s="20">
        <v>2789.2799999999997</v>
      </c>
      <c r="N312" s="20">
        <v>2783.6099999999997</v>
      </c>
      <c r="O312" s="20">
        <v>2785.94</v>
      </c>
      <c r="P312" s="20">
        <v>2781.39</v>
      </c>
      <c r="Q312" s="20">
        <v>2766.7799999999997</v>
      </c>
      <c r="R312" s="20">
        <v>2761.88</v>
      </c>
      <c r="S312" s="20">
        <v>2718.16</v>
      </c>
      <c r="T312" s="20">
        <v>2758.94</v>
      </c>
      <c r="U312" s="20">
        <v>2771.73</v>
      </c>
      <c r="V312" s="20">
        <v>2764.3199999999997</v>
      </c>
      <c r="W312" s="20">
        <v>2776.7799999999997</v>
      </c>
      <c r="X312" s="20">
        <v>2659.71</v>
      </c>
      <c r="Y312" s="21">
        <v>2462.96</v>
      </c>
    </row>
    <row r="313" spans="1:25" x14ac:dyDescent="0.2">
      <c r="A313" s="35">
        <v>44282</v>
      </c>
      <c r="B313" s="77">
        <v>2468.96</v>
      </c>
      <c r="C313" s="20">
        <v>2270.08</v>
      </c>
      <c r="D313" s="20">
        <v>2200.7200000000003</v>
      </c>
      <c r="E313" s="20">
        <v>2200.2200000000003</v>
      </c>
      <c r="F313" s="20">
        <v>2214.7399999999998</v>
      </c>
      <c r="G313" s="20">
        <v>2356.7600000000002</v>
      </c>
      <c r="H313" s="20">
        <v>2416.9300000000003</v>
      </c>
      <c r="I313" s="20">
        <v>2565.67</v>
      </c>
      <c r="J313" s="20">
        <v>2760.81</v>
      </c>
      <c r="K313" s="20">
        <v>2784.99</v>
      </c>
      <c r="L313" s="20">
        <v>2797.34</v>
      </c>
      <c r="M313" s="20">
        <v>2801.92</v>
      </c>
      <c r="N313" s="20">
        <v>2797.59</v>
      </c>
      <c r="O313" s="20">
        <v>2796.54</v>
      </c>
      <c r="P313" s="20">
        <v>2789.3999999999996</v>
      </c>
      <c r="Q313" s="20">
        <v>2788.8</v>
      </c>
      <c r="R313" s="20">
        <v>2796.3599999999997</v>
      </c>
      <c r="S313" s="20">
        <v>2760.19</v>
      </c>
      <c r="T313" s="20">
        <v>2798.51</v>
      </c>
      <c r="U313" s="20">
        <v>2811.1800000000003</v>
      </c>
      <c r="V313" s="20">
        <v>2806.34</v>
      </c>
      <c r="W313" s="20">
        <v>2808.69</v>
      </c>
      <c r="X313" s="20">
        <v>2727.91</v>
      </c>
      <c r="Y313" s="21">
        <v>2514.6999999999998</v>
      </c>
    </row>
    <row r="314" spans="1:25" x14ac:dyDescent="0.2">
      <c r="A314" s="35">
        <v>44283</v>
      </c>
      <c r="B314" s="77">
        <v>2440.6499999999996</v>
      </c>
      <c r="C314" s="20">
        <v>2249.06</v>
      </c>
      <c r="D314" s="20">
        <v>2174.6999999999998</v>
      </c>
      <c r="E314" s="20">
        <v>2166.54</v>
      </c>
      <c r="F314" s="20">
        <v>2178.35</v>
      </c>
      <c r="G314" s="20">
        <v>2198.2799999999997</v>
      </c>
      <c r="H314" s="20">
        <v>2208.23</v>
      </c>
      <c r="I314" s="20">
        <v>2382.8000000000002</v>
      </c>
      <c r="J314" s="20">
        <v>2576.0500000000002</v>
      </c>
      <c r="K314" s="20">
        <v>2707.8</v>
      </c>
      <c r="L314" s="20">
        <v>2731.73</v>
      </c>
      <c r="M314" s="20">
        <v>2733.54</v>
      </c>
      <c r="N314" s="20">
        <v>2723.87</v>
      </c>
      <c r="O314" s="20">
        <v>2720.17</v>
      </c>
      <c r="P314" s="20">
        <v>2713.58</v>
      </c>
      <c r="Q314" s="20">
        <v>2701.92</v>
      </c>
      <c r="R314" s="20">
        <v>2703.75</v>
      </c>
      <c r="S314" s="20">
        <v>2716.3999999999996</v>
      </c>
      <c r="T314" s="20">
        <v>2742.35</v>
      </c>
      <c r="U314" s="20">
        <v>2763.05</v>
      </c>
      <c r="V314" s="20">
        <v>2748.2799999999997</v>
      </c>
      <c r="W314" s="20">
        <v>2752.19</v>
      </c>
      <c r="X314" s="20">
        <v>2601.31</v>
      </c>
      <c r="Y314" s="21">
        <v>2330.27</v>
      </c>
    </row>
    <row r="315" spans="1:25" x14ac:dyDescent="0.2">
      <c r="A315" s="35">
        <v>44284</v>
      </c>
      <c r="B315" s="77">
        <v>2194.09</v>
      </c>
      <c r="C315" s="20">
        <v>2160.7200000000003</v>
      </c>
      <c r="D315" s="20">
        <v>2140.19</v>
      </c>
      <c r="E315" s="20">
        <v>2130.09</v>
      </c>
      <c r="F315" s="20">
        <v>2185.3599999999997</v>
      </c>
      <c r="G315" s="20">
        <v>2331.8199999999997</v>
      </c>
      <c r="H315" s="20">
        <v>2445.2799999999997</v>
      </c>
      <c r="I315" s="20">
        <v>2559.1099999999997</v>
      </c>
      <c r="J315" s="20">
        <v>2678.69</v>
      </c>
      <c r="K315" s="20">
        <v>2680.2200000000003</v>
      </c>
      <c r="L315" s="20">
        <v>2674.5299999999997</v>
      </c>
      <c r="M315" s="20">
        <v>2687.67</v>
      </c>
      <c r="N315" s="20">
        <v>2679.96</v>
      </c>
      <c r="O315" s="20">
        <v>2683.95</v>
      </c>
      <c r="P315" s="20">
        <v>2682.21</v>
      </c>
      <c r="Q315" s="20">
        <v>2675.3199999999997</v>
      </c>
      <c r="R315" s="20">
        <v>2672.74</v>
      </c>
      <c r="S315" s="20">
        <v>2666.38</v>
      </c>
      <c r="T315" s="20">
        <v>2658.37</v>
      </c>
      <c r="U315" s="20">
        <v>2645.13</v>
      </c>
      <c r="V315" s="20">
        <v>2631.39</v>
      </c>
      <c r="W315" s="20">
        <v>2672</v>
      </c>
      <c r="X315" s="20">
        <v>2499.4899999999998</v>
      </c>
      <c r="Y315" s="21">
        <v>2243.5299999999997</v>
      </c>
    </row>
    <row r="316" spans="1:25" x14ac:dyDescent="0.2">
      <c r="A316" s="35">
        <v>44285</v>
      </c>
      <c r="B316" s="77">
        <v>2150.7399999999998</v>
      </c>
      <c r="C316" s="20">
        <v>2104.9899999999998</v>
      </c>
      <c r="D316" s="20">
        <v>2096.8900000000003</v>
      </c>
      <c r="E316" s="20">
        <v>2113.19</v>
      </c>
      <c r="F316" s="20">
        <v>2139.7600000000002</v>
      </c>
      <c r="G316" s="20">
        <v>2215.5299999999997</v>
      </c>
      <c r="H316" s="20">
        <v>2410.66</v>
      </c>
      <c r="I316" s="20">
        <v>2524.73</v>
      </c>
      <c r="J316" s="20">
        <v>2672.19</v>
      </c>
      <c r="K316" s="20">
        <v>2680.08</v>
      </c>
      <c r="L316" s="20">
        <v>2679.55</v>
      </c>
      <c r="M316" s="20">
        <v>2687.13</v>
      </c>
      <c r="N316" s="20">
        <v>2672.29</v>
      </c>
      <c r="O316" s="20">
        <v>2679.24</v>
      </c>
      <c r="P316" s="20">
        <v>2677.33</v>
      </c>
      <c r="Q316" s="20">
        <v>2671.94</v>
      </c>
      <c r="R316" s="20">
        <v>2670.25</v>
      </c>
      <c r="S316" s="20">
        <v>2666.33</v>
      </c>
      <c r="T316" s="20">
        <v>2666.81</v>
      </c>
      <c r="U316" s="20">
        <v>2675.0699999999997</v>
      </c>
      <c r="V316" s="20">
        <v>2657.19</v>
      </c>
      <c r="W316" s="20">
        <v>2655.29</v>
      </c>
      <c r="X316" s="20">
        <v>2479.6</v>
      </c>
      <c r="Y316" s="21">
        <v>2178.7600000000002</v>
      </c>
    </row>
    <row r="317" spans="1:25" x14ac:dyDescent="0.2">
      <c r="A317" s="35">
        <v>44286</v>
      </c>
      <c r="B317" s="77">
        <v>2055.4300000000003</v>
      </c>
      <c r="C317" s="20">
        <v>2031.1100000000001</v>
      </c>
      <c r="D317" s="20">
        <v>2011.9</v>
      </c>
      <c r="E317" s="20">
        <v>2024.92</v>
      </c>
      <c r="F317" s="20">
        <v>2054.85</v>
      </c>
      <c r="G317" s="20">
        <v>2159.5699999999997</v>
      </c>
      <c r="H317" s="20">
        <v>2287</v>
      </c>
      <c r="I317" s="20">
        <v>2452.3999999999996</v>
      </c>
      <c r="J317" s="20">
        <v>2513.0699999999997</v>
      </c>
      <c r="K317" s="20">
        <v>2527.41</v>
      </c>
      <c r="L317" s="20">
        <v>2531.59</v>
      </c>
      <c r="M317" s="20">
        <v>2540.21</v>
      </c>
      <c r="N317" s="20">
        <v>2526.1499999999996</v>
      </c>
      <c r="O317" s="20">
        <v>2534.8999999999996</v>
      </c>
      <c r="P317" s="20">
        <v>2529.73</v>
      </c>
      <c r="Q317" s="20">
        <v>2519.88</v>
      </c>
      <c r="R317" s="20">
        <v>2509.2799999999997</v>
      </c>
      <c r="S317" s="20">
        <v>2497.69</v>
      </c>
      <c r="T317" s="20">
        <v>2494.71</v>
      </c>
      <c r="U317" s="20">
        <v>2508.7399999999998</v>
      </c>
      <c r="V317" s="20">
        <v>2493.81</v>
      </c>
      <c r="W317" s="20">
        <v>2484.1099999999997</v>
      </c>
      <c r="X317" s="20">
        <v>2333.91</v>
      </c>
      <c r="Y317" s="21">
        <v>2072.2200000000003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5" t="s">
        <v>59</v>
      </c>
      <c r="B321" s="236" t="s">
        <v>131</v>
      </c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8"/>
    </row>
    <row r="322" spans="1:25" ht="24.75" thickBot="1" x14ac:dyDescent="0.25">
      <c r="A322" s="25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44256</v>
      </c>
      <c r="B323" s="33">
        <v>1244.4599999999998</v>
      </c>
      <c r="C323" s="33">
        <v>1211.28</v>
      </c>
      <c r="D323" s="33">
        <v>1210.97</v>
      </c>
      <c r="E323" s="33">
        <v>1217.3999999999999</v>
      </c>
      <c r="F323" s="33">
        <v>1257.3999999999999</v>
      </c>
      <c r="G323" s="33">
        <v>1322.6899999999998</v>
      </c>
      <c r="H323" s="33">
        <v>1573.1899999999998</v>
      </c>
      <c r="I323" s="33">
        <v>1746</v>
      </c>
      <c r="J323" s="33">
        <v>1827.74</v>
      </c>
      <c r="K323" s="33">
        <v>1842.81</v>
      </c>
      <c r="L323" s="33">
        <v>1847.07</v>
      </c>
      <c r="M323" s="33">
        <v>1854.7099999999998</v>
      </c>
      <c r="N323" s="33">
        <v>1859.8999999999999</v>
      </c>
      <c r="O323" s="33">
        <v>1861.3</v>
      </c>
      <c r="P323" s="33">
        <v>1846.11</v>
      </c>
      <c r="Q323" s="33">
        <v>1830.23</v>
      </c>
      <c r="R323" s="33">
        <v>1808.3899999999999</v>
      </c>
      <c r="S323" s="33">
        <v>1812.02</v>
      </c>
      <c r="T323" s="33">
        <v>1814.6299999999999</v>
      </c>
      <c r="U323" s="33">
        <v>1819.48</v>
      </c>
      <c r="V323" s="33">
        <v>1794.26</v>
      </c>
      <c r="W323" s="33">
        <v>1787.8</v>
      </c>
      <c r="X323" s="33">
        <v>1648.58</v>
      </c>
      <c r="Y323" s="33">
        <v>1278.1099999999999</v>
      </c>
    </row>
    <row r="324" spans="1:25" x14ac:dyDescent="0.2">
      <c r="A324" s="35">
        <v>44257</v>
      </c>
      <c r="B324" s="77">
        <v>1266.1899999999998</v>
      </c>
      <c r="C324" s="77">
        <v>1205.74</v>
      </c>
      <c r="D324" s="77">
        <v>1189.3599999999999</v>
      </c>
      <c r="E324" s="77">
        <v>1209.28</v>
      </c>
      <c r="F324" s="77">
        <v>1259.3899999999999</v>
      </c>
      <c r="G324" s="77">
        <v>1343.12</v>
      </c>
      <c r="H324" s="77">
        <v>1580.09</v>
      </c>
      <c r="I324" s="77">
        <v>1711.28</v>
      </c>
      <c r="J324" s="77">
        <v>1783.78</v>
      </c>
      <c r="K324" s="77">
        <v>1802.05</v>
      </c>
      <c r="L324" s="77">
        <v>1807.99</v>
      </c>
      <c r="M324" s="77">
        <v>1813.4499999999998</v>
      </c>
      <c r="N324" s="77">
        <v>1811.34</v>
      </c>
      <c r="O324" s="77">
        <v>1812.6699999999998</v>
      </c>
      <c r="P324" s="77">
        <v>1807.6999999999998</v>
      </c>
      <c r="Q324" s="77">
        <v>1811.3999999999999</v>
      </c>
      <c r="R324" s="77">
        <v>1802.1699999999998</v>
      </c>
      <c r="S324" s="77">
        <v>1785.78</v>
      </c>
      <c r="T324" s="77">
        <v>1808.35</v>
      </c>
      <c r="U324" s="77">
        <v>1809.87</v>
      </c>
      <c r="V324" s="77">
        <v>1787.32</v>
      </c>
      <c r="W324" s="77">
        <v>1766</v>
      </c>
      <c r="X324" s="77">
        <v>1609.1</v>
      </c>
      <c r="Y324" s="77">
        <v>1272.3999999999999</v>
      </c>
    </row>
    <row r="325" spans="1:25" x14ac:dyDescent="0.2">
      <c r="A325" s="35">
        <v>44258</v>
      </c>
      <c r="B325" s="77">
        <v>1264.28</v>
      </c>
      <c r="C325" s="77">
        <v>1193.69</v>
      </c>
      <c r="D325" s="77">
        <v>1182.1199999999999</v>
      </c>
      <c r="E325" s="77">
        <v>1189.1099999999999</v>
      </c>
      <c r="F325" s="77">
        <v>1233.52</v>
      </c>
      <c r="G325" s="77">
        <v>1336.01</v>
      </c>
      <c r="H325" s="77">
        <v>1569.55</v>
      </c>
      <c r="I325" s="77">
        <v>1691.32</v>
      </c>
      <c r="J325" s="77">
        <v>1763.53</v>
      </c>
      <c r="K325" s="77">
        <v>1777.6</v>
      </c>
      <c r="L325" s="77">
        <v>1782.73</v>
      </c>
      <c r="M325" s="77">
        <v>1787.34</v>
      </c>
      <c r="N325" s="77">
        <v>1787.1299999999999</v>
      </c>
      <c r="O325" s="77">
        <v>1790.8</v>
      </c>
      <c r="P325" s="77">
        <v>1790.9399999999998</v>
      </c>
      <c r="Q325" s="77">
        <v>1789.1</v>
      </c>
      <c r="R325" s="77">
        <v>1785.05</v>
      </c>
      <c r="S325" s="77">
        <v>1760.54</v>
      </c>
      <c r="T325" s="77">
        <v>1781.85</v>
      </c>
      <c r="U325" s="77">
        <v>1786.8799999999999</v>
      </c>
      <c r="V325" s="77">
        <v>1762.4499999999998</v>
      </c>
      <c r="W325" s="77">
        <v>1747.09</v>
      </c>
      <c r="X325" s="77">
        <v>1623.4499999999998</v>
      </c>
      <c r="Y325" s="77">
        <v>1292.3599999999999</v>
      </c>
    </row>
    <row r="326" spans="1:25" x14ac:dyDescent="0.2">
      <c r="A326" s="35">
        <v>44259</v>
      </c>
      <c r="B326" s="77">
        <v>1333.8899999999999</v>
      </c>
      <c r="C326" s="77">
        <v>1280.6899999999998</v>
      </c>
      <c r="D326" s="77">
        <v>1284.2099999999998</v>
      </c>
      <c r="E326" s="77">
        <v>1296.07</v>
      </c>
      <c r="F326" s="77">
        <v>1321.83</v>
      </c>
      <c r="G326" s="77">
        <v>1561.4499999999998</v>
      </c>
      <c r="H326" s="77">
        <v>1668.59</v>
      </c>
      <c r="I326" s="77">
        <v>1785.3999999999999</v>
      </c>
      <c r="J326" s="77">
        <v>1857.34</v>
      </c>
      <c r="K326" s="77">
        <v>1845.7199999999998</v>
      </c>
      <c r="L326" s="77">
        <v>1846.2099999999998</v>
      </c>
      <c r="M326" s="77">
        <v>1856.8799999999999</v>
      </c>
      <c r="N326" s="77">
        <v>1849.6499999999999</v>
      </c>
      <c r="O326" s="77">
        <v>1854.87</v>
      </c>
      <c r="P326" s="77">
        <v>1847.6399999999999</v>
      </c>
      <c r="Q326" s="77">
        <v>1845.9399999999998</v>
      </c>
      <c r="R326" s="77">
        <v>1839.52</v>
      </c>
      <c r="S326" s="77">
        <v>1825.8</v>
      </c>
      <c r="T326" s="77">
        <v>1841.6899999999998</v>
      </c>
      <c r="U326" s="77">
        <v>1857.62</v>
      </c>
      <c r="V326" s="77">
        <v>1827.6599999999999</v>
      </c>
      <c r="W326" s="77">
        <v>1832.07</v>
      </c>
      <c r="X326" s="77">
        <v>1721.5</v>
      </c>
      <c r="Y326" s="77">
        <v>1458.23</v>
      </c>
    </row>
    <row r="327" spans="1:25" x14ac:dyDescent="0.2">
      <c r="A327" s="35">
        <v>44260</v>
      </c>
      <c r="B327" s="77">
        <v>1282.2099999999998</v>
      </c>
      <c r="C327" s="77">
        <v>1253.54</v>
      </c>
      <c r="D327" s="77">
        <v>1218.3599999999999</v>
      </c>
      <c r="E327" s="77">
        <v>1233.04</v>
      </c>
      <c r="F327" s="77">
        <v>1284.6599999999999</v>
      </c>
      <c r="G327" s="77">
        <v>1450.84</v>
      </c>
      <c r="H327" s="77">
        <v>1620.51</v>
      </c>
      <c r="I327" s="77">
        <v>1643.84</v>
      </c>
      <c r="J327" s="77">
        <v>1699.7199999999998</v>
      </c>
      <c r="K327" s="77">
        <v>1708.98</v>
      </c>
      <c r="L327" s="77">
        <v>1711.6</v>
      </c>
      <c r="M327" s="77">
        <v>1722.32</v>
      </c>
      <c r="N327" s="77">
        <v>1711.99</v>
      </c>
      <c r="O327" s="77">
        <v>1716.3</v>
      </c>
      <c r="P327" s="77">
        <v>1706.07</v>
      </c>
      <c r="Q327" s="77">
        <v>1695.7099999999998</v>
      </c>
      <c r="R327" s="77">
        <v>1685.2199999999998</v>
      </c>
      <c r="S327" s="77">
        <v>1669.75</v>
      </c>
      <c r="T327" s="77">
        <v>1703.12</v>
      </c>
      <c r="U327" s="77">
        <v>1722.6699999999998</v>
      </c>
      <c r="V327" s="77">
        <v>1694.27</v>
      </c>
      <c r="W327" s="77">
        <v>1691.4299999999998</v>
      </c>
      <c r="X327" s="77">
        <v>1570.6799999999998</v>
      </c>
      <c r="Y327" s="77">
        <v>1283.3799999999999</v>
      </c>
    </row>
    <row r="328" spans="1:25" x14ac:dyDescent="0.2">
      <c r="A328" s="35">
        <v>44261</v>
      </c>
      <c r="B328" s="77">
        <v>1307.52</v>
      </c>
      <c r="C328" s="77">
        <v>1235.33</v>
      </c>
      <c r="D328" s="77">
        <v>1229.92</v>
      </c>
      <c r="E328" s="77">
        <v>1218.8</v>
      </c>
      <c r="F328" s="77">
        <v>1221.3599999999999</v>
      </c>
      <c r="G328" s="77">
        <v>1270.6599999999999</v>
      </c>
      <c r="H328" s="77">
        <v>1315.73</v>
      </c>
      <c r="I328" s="77">
        <v>1380.9499999999998</v>
      </c>
      <c r="J328" s="77">
        <v>1617.6</v>
      </c>
      <c r="K328" s="77">
        <v>1649.6499999999999</v>
      </c>
      <c r="L328" s="77">
        <v>1658.6599999999999</v>
      </c>
      <c r="M328" s="77">
        <v>1664.6299999999999</v>
      </c>
      <c r="N328" s="77">
        <v>1656.3999999999999</v>
      </c>
      <c r="O328" s="77">
        <v>1652.8799999999999</v>
      </c>
      <c r="P328" s="77">
        <v>1647.1499999999999</v>
      </c>
      <c r="Q328" s="77">
        <v>1631.6299999999999</v>
      </c>
      <c r="R328" s="77">
        <v>1621.1599999999999</v>
      </c>
      <c r="S328" s="77">
        <v>1645.28</v>
      </c>
      <c r="T328" s="77">
        <v>1657.09</v>
      </c>
      <c r="U328" s="77">
        <v>1650.1599999999999</v>
      </c>
      <c r="V328" s="77">
        <v>1649.4199999999998</v>
      </c>
      <c r="W328" s="77">
        <v>1629.1</v>
      </c>
      <c r="X328" s="77">
        <v>1557.27</v>
      </c>
      <c r="Y328" s="77">
        <v>1256.56</v>
      </c>
    </row>
    <row r="329" spans="1:25" x14ac:dyDescent="0.2">
      <c r="A329" s="35">
        <v>44262</v>
      </c>
      <c r="B329" s="77">
        <v>1233.8399999999999</v>
      </c>
      <c r="C329" s="77">
        <v>1175.17</v>
      </c>
      <c r="D329" s="77">
        <v>1177.75</v>
      </c>
      <c r="E329" s="77">
        <v>1179.8999999999999</v>
      </c>
      <c r="F329" s="77">
        <v>1184.22</v>
      </c>
      <c r="G329" s="77">
        <v>1220.73</v>
      </c>
      <c r="H329" s="77">
        <v>1258.6399999999999</v>
      </c>
      <c r="I329" s="77">
        <v>1324.57</v>
      </c>
      <c r="J329" s="77">
        <v>1579.78</v>
      </c>
      <c r="K329" s="77">
        <v>1644.6699999999998</v>
      </c>
      <c r="L329" s="77">
        <v>1665.8799999999999</v>
      </c>
      <c r="M329" s="77">
        <v>1670.28</v>
      </c>
      <c r="N329" s="77">
        <v>1664.76</v>
      </c>
      <c r="O329" s="77">
        <v>1665.1299999999999</v>
      </c>
      <c r="P329" s="77">
        <v>1663.75</v>
      </c>
      <c r="Q329" s="77">
        <v>1652.73</v>
      </c>
      <c r="R329" s="77">
        <v>1647.84</v>
      </c>
      <c r="S329" s="77">
        <v>1658.4199999999998</v>
      </c>
      <c r="T329" s="77">
        <v>1683.28</v>
      </c>
      <c r="U329" s="77">
        <v>1682.04</v>
      </c>
      <c r="V329" s="77">
        <v>1685.74</v>
      </c>
      <c r="W329" s="77">
        <v>1660.75</v>
      </c>
      <c r="X329" s="77">
        <v>1598.3</v>
      </c>
      <c r="Y329" s="77">
        <v>1294.27</v>
      </c>
    </row>
    <row r="330" spans="1:25" x14ac:dyDescent="0.2">
      <c r="A330" s="35">
        <v>44263</v>
      </c>
      <c r="B330" s="77">
        <v>1235.01</v>
      </c>
      <c r="C330" s="77">
        <v>1185.0999999999999</v>
      </c>
      <c r="D330" s="77">
        <v>1143.6099999999999</v>
      </c>
      <c r="E330" s="77">
        <v>1139.93</v>
      </c>
      <c r="F330" s="77">
        <v>1142.0899999999999</v>
      </c>
      <c r="G330" s="77">
        <v>1174.29</v>
      </c>
      <c r="H330" s="77">
        <v>1201.68</v>
      </c>
      <c r="I330" s="77">
        <v>1266.07</v>
      </c>
      <c r="J330" s="77">
        <v>1448.07</v>
      </c>
      <c r="K330" s="77">
        <v>1576.7199999999998</v>
      </c>
      <c r="L330" s="77">
        <v>1598.37</v>
      </c>
      <c r="M330" s="77">
        <v>1586.11</v>
      </c>
      <c r="N330" s="77">
        <v>1580.4199999999998</v>
      </c>
      <c r="O330" s="77">
        <v>1578.5</v>
      </c>
      <c r="P330" s="77">
        <v>1574.1799999999998</v>
      </c>
      <c r="Q330" s="77">
        <v>1577.05</v>
      </c>
      <c r="R330" s="77">
        <v>1579.8799999999999</v>
      </c>
      <c r="S330" s="77">
        <v>1577.76</v>
      </c>
      <c r="T330" s="77">
        <v>1597.02</v>
      </c>
      <c r="U330" s="77">
        <v>1596.84</v>
      </c>
      <c r="V330" s="77">
        <v>1587.85</v>
      </c>
      <c r="W330" s="77">
        <v>1568.9299999999998</v>
      </c>
      <c r="X330" s="77">
        <v>1404.87</v>
      </c>
      <c r="Y330" s="77">
        <v>1220.76</v>
      </c>
    </row>
    <row r="331" spans="1:25" x14ac:dyDescent="0.2">
      <c r="A331" s="35">
        <v>44264</v>
      </c>
      <c r="B331" s="77">
        <v>1224.5899999999999</v>
      </c>
      <c r="C331" s="77">
        <v>1170.2</v>
      </c>
      <c r="D331" s="77">
        <v>1157.4099999999999</v>
      </c>
      <c r="E331" s="77">
        <v>1169.08</v>
      </c>
      <c r="F331" s="77">
        <v>1229.76</v>
      </c>
      <c r="G331" s="77">
        <v>1344.9299999999998</v>
      </c>
      <c r="H331" s="77">
        <v>1558.4199999999998</v>
      </c>
      <c r="I331" s="77">
        <v>1604.99</v>
      </c>
      <c r="J331" s="77">
        <v>1639.6399999999999</v>
      </c>
      <c r="K331" s="77">
        <v>1653.82</v>
      </c>
      <c r="L331" s="77">
        <v>1658.05</v>
      </c>
      <c r="M331" s="77">
        <v>1669.1599999999999</v>
      </c>
      <c r="N331" s="77">
        <v>1657.99</v>
      </c>
      <c r="O331" s="77">
        <v>1659.9699999999998</v>
      </c>
      <c r="P331" s="77">
        <v>1662.9499999999998</v>
      </c>
      <c r="Q331" s="77">
        <v>1656.05</v>
      </c>
      <c r="R331" s="77">
        <v>1646.8999999999999</v>
      </c>
      <c r="S331" s="77">
        <v>1639.58</v>
      </c>
      <c r="T331" s="77">
        <v>1644.75</v>
      </c>
      <c r="U331" s="77">
        <v>1644.1999999999998</v>
      </c>
      <c r="V331" s="77">
        <v>1633.8899999999999</v>
      </c>
      <c r="W331" s="77">
        <v>1628.4299999999998</v>
      </c>
      <c r="X331" s="77">
        <v>1542.85</v>
      </c>
      <c r="Y331" s="77">
        <v>1224.45</v>
      </c>
    </row>
    <row r="332" spans="1:25" x14ac:dyDescent="0.2">
      <c r="A332" s="35">
        <v>44265</v>
      </c>
      <c r="B332" s="77">
        <v>1216.3399999999999</v>
      </c>
      <c r="C332" s="77">
        <v>1157.6299999999999</v>
      </c>
      <c r="D332" s="77">
        <v>1088.02</v>
      </c>
      <c r="E332" s="77">
        <v>1104.29</v>
      </c>
      <c r="F332" s="77">
        <v>1153.48</v>
      </c>
      <c r="G332" s="77">
        <v>1275.9599999999998</v>
      </c>
      <c r="H332" s="77">
        <v>1408.1999999999998</v>
      </c>
      <c r="I332" s="77">
        <v>1595.7199999999998</v>
      </c>
      <c r="J332" s="77">
        <v>1642.35</v>
      </c>
      <c r="K332" s="77">
        <v>1658.76</v>
      </c>
      <c r="L332" s="77">
        <v>1664.1599999999999</v>
      </c>
      <c r="M332" s="77">
        <v>1661.49</v>
      </c>
      <c r="N332" s="77">
        <v>1652.4199999999998</v>
      </c>
      <c r="O332" s="77">
        <v>1656.4699999999998</v>
      </c>
      <c r="P332" s="77">
        <v>1650.79</v>
      </c>
      <c r="Q332" s="77">
        <v>1645.8799999999999</v>
      </c>
      <c r="R332" s="77">
        <v>1645.28</v>
      </c>
      <c r="S332" s="77">
        <v>1622.51</v>
      </c>
      <c r="T332" s="77">
        <v>1647.84</v>
      </c>
      <c r="U332" s="77">
        <v>1657.8999999999999</v>
      </c>
      <c r="V332" s="77">
        <v>1635.82</v>
      </c>
      <c r="W332" s="77">
        <v>1634.03</v>
      </c>
      <c r="X332" s="77">
        <v>1529.9099999999999</v>
      </c>
      <c r="Y332" s="77">
        <v>1187.0999999999999</v>
      </c>
    </row>
    <row r="333" spans="1:25" x14ac:dyDescent="0.2">
      <c r="A333" s="35">
        <v>44266</v>
      </c>
      <c r="B333" s="77">
        <v>1197.0999999999999</v>
      </c>
      <c r="C333" s="77">
        <v>1150.52</v>
      </c>
      <c r="D333" s="77">
        <v>1134.3499999999999</v>
      </c>
      <c r="E333" s="77">
        <v>1151.02</v>
      </c>
      <c r="F333" s="77">
        <v>1198.92</v>
      </c>
      <c r="G333" s="77">
        <v>1306.4399999999998</v>
      </c>
      <c r="H333" s="77">
        <v>1424.9199999999998</v>
      </c>
      <c r="I333" s="77">
        <v>1631.79</v>
      </c>
      <c r="J333" s="77">
        <v>1661.55</v>
      </c>
      <c r="K333" s="77">
        <v>1679.6299999999999</v>
      </c>
      <c r="L333" s="77">
        <v>1680.48</v>
      </c>
      <c r="M333" s="77">
        <v>1669.4299999999998</v>
      </c>
      <c r="N333" s="77">
        <v>1662</v>
      </c>
      <c r="O333" s="77">
        <v>1669.4499999999998</v>
      </c>
      <c r="P333" s="77">
        <v>1666.85</v>
      </c>
      <c r="Q333" s="77">
        <v>1666.26</v>
      </c>
      <c r="R333" s="77">
        <v>1661.11</v>
      </c>
      <c r="S333" s="77">
        <v>1659.3899999999999</v>
      </c>
      <c r="T333" s="77">
        <v>1669.1399999999999</v>
      </c>
      <c r="U333" s="77">
        <v>1676.74</v>
      </c>
      <c r="V333" s="77">
        <v>1655.03</v>
      </c>
      <c r="W333" s="77">
        <v>1640.06</v>
      </c>
      <c r="X333" s="77">
        <v>1614.1599999999999</v>
      </c>
      <c r="Y333" s="77">
        <v>1254.75</v>
      </c>
    </row>
    <row r="334" spans="1:25" x14ac:dyDescent="0.2">
      <c r="A334" s="35">
        <v>44267</v>
      </c>
      <c r="B334" s="77">
        <v>1240.95</v>
      </c>
      <c r="C334" s="77">
        <v>1165.97</v>
      </c>
      <c r="D334" s="77">
        <v>1165.04</v>
      </c>
      <c r="E334" s="77">
        <v>1182.4099999999999</v>
      </c>
      <c r="F334" s="77">
        <v>1219.3999999999999</v>
      </c>
      <c r="G334" s="77">
        <v>1328.53</v>
      </c>
      <c r="H334" s="77">
        <v>1524.81</v>
      </c>
      <c r="I334" s="77">
        <v>1635.6699999999998</v>
      </c>
      <c r="J334" s="77">
        <v>1676.3799999999999</v>
      </c>
      <c r="K334" s="77">
        <v>1695.6399999999999</v>
      </c>
      <c r="L334" s="77">
        <v>1697.6599999999999</v>
      </c>
      <c r="M334" s="77">
        <v>1706.31</v>
      </c>
      <c r="N334" s="77">
        <v>1697.59</v>
      </c>
      <c r="O334" s="77">
        <v>1705.59</v>
      </c>
      <c r="P334" s="77">
        <v>1693.4699999999998</v>
      </c>
      <c r="Q334" s="77">
        <v>1691.49</v>
      </c>
      <c r="R334" s="77">
        <v>1684.34</v>
      </c>
      <c r="S334" s="77">
        <v>1677.1299999999999</v>
      </c>
      <c r="T334" s="77">
        <v>1687.4499999999998</v>
      </c>
      <c r="U334" s="77">
        <v>1688.5</v>
      </c>
      <c r="V334" s="77">
        <v>1674.78</v>
      </c>
      <c r="W334" s="77">
        <v>1678.6399999999999</v>
      </c>
      <c r="X334" s="77">
        <v>1625.73</v>
      </c>
      <c r="Y334" s="77">
        <v>1301.6099999999999</v>
      </c>
    </row>
    <row r="335" spans="1:25" x14ac:dyDescent="0.2">
      <c r="A335" s="35">
        <v>44268</v>
      </c>
      <c r="B335" s="77">
        <v>1274.9399999999998</v>
      </c>
      <c r="C335" s="77">
        <v>1251.6899999999998</v>
      </c>
      <c r="D335" s="77">
        <v>1216.3</v>
      </c>
      <c r="E335" s="77">
        <v>1213.81</v>
      </c>
      <c r="F335" s="77">
        <v>1237.26</v>
      </c>
      <c r="G335" s="77">
        <v>1292.02</v>
      </c>
      <c r="H335" s="77">
        <v>1309.52</v>
      </c>
      <c r="I335" s="77">
        <v>1491.57</v>
      </c>
      <c r="J335" s="77">
        <v>1663.9399999999998</v>
      </c>
      <c r="K335" s="77">
        <v>1705.3899999999999</v>
      </c>
      <c r="L335" s="77">
        <v>1726.07</v>
      </c>
      <c r="M335" s="77">
        <v>1731.5</v>
      </c>
      <c r="N335" s="77">
        <v>1732.61</v>
      </c>
      <c r="O335" s="77">
        <v>1732.07</v>
      </c>
      <c r="P335" s="77">
        <v>1729.3</v>
      </c>
      <c r="Q335" s="77">
        <v>1733.09</v>
      </c>
      <c r="R335" s="77">
        <v>1733.34</v>
      </c>
      <c r="S335" s="77">
        <v>1720.53</v>
      </c>
      <c r="T335" s="77">
        <v>1738.9299999999998</v>
      </c>
      <c r="U335" s="77">
        <v>1739.9099999999999</v>
      </c>
      <c r="V335" s="77">
        <v>1724.6899999999998</v>
      </c>
      <c r="W335" s="77">
        <v>1707.3999999999999</v>
      </c>
      <c r="X335" s="77">
        <v>1616.8999999999999</v>
      </c>
      <c r="Y335" s="77">
        <v>1321.75</v>
      </c>
    </row>
    <row r="336" spans="1:25" x14ac:dyDescent="0.2">
      <c r="A336" s="35">
        <v>44269</v>
      </c>
      <c r="B336" s="77">
        <v>1287.6499999999999</v>
      </c>
      <c r="C336" s="77">
        <v>1257.9499999999998</v>
      </c>
      <c r="D336" s="77">
        <v>1232.77</v>
      </c>
      <c r="E336" s="77">
        <v>1216.47</v>
      </c>
      <c r="F336" s="77">
        <v>1233.82</v>
      </c>
      <c r="G336" s="77">
        <v>1272.24</v>
      </c>
      <c r="H336" s="77">
        <v>1283.9499999999998</v>
      </c>
      <c r="I336" s="77">
        <v>1301.4299999999998</v>
      </c>
      <c r="J336" s="77">
        <v>1602.1299999999999</v>
      </c>
      <c r="K336" s="77">
        <v>1634.9699999999998</v>
      </c>
      <c r="L336" s="77">
        <v>1648.77</v>
      </c>
      <c r="M336" s="77">
        <v>1647.3899999999999</v>
      </c>
      <c r="N336" s="77">
        <v>1643.9699999999998</v>
      </c>
      <c r="O336" s="77">
        <v>1648.12</v>
      </c>
      <c r="P336" s="77">
        <v>1648.9699999999998</v>
      </c>
      <c r="Q336" s="77">
        <v>1646.86</v>
      </c>
      <c r="R336" s="77">
        <v>1643.8999999999999</v>
      </c>
      <c r="S336" s="77">
        <v>1649.62</v>
      </c>
      <c r="T336" s="77">
        <v>1648.52</v>
      </c>
      <c r="U336" s="77">
        <v>1652.04</v>
      </c>
      <c r="V336" s="77">
        <v>1632.61</v>
      </c>
      <c r="W336" s="77">
        <v>1626.33</v>
      </c>
      <c r="X336" s="77">
        <v>1479</v>
      </c>
      <c r="Y336" s="77">
        <v>1256.54</v>
      </c>
    </row>
    <row r="337" spans="1:25" x14ac:dyDescent="0.2">
      <c r="A337" s="35">
        <v>44270</v>
      </c>
      <c r="B337" s="77">
        <v>1256.1799999999998</v>
      </c>
      <c r="C337" s="77">
        <v>1215.27</v>
      </c>
      <c r="D337" s="77">
        <v>1192.69</v>
      </c>
      <c r="E337" s="77">
        <v>1206.21</v>
      </c>
      <c r="F337" s="77">
        <v>1242.19</v>
      </c>
      <c r="G337" s="77">
        <v>1368.3999999999999</v>
      </c>
      <c r="H337" s="77">
        <v>1609.4099999999999</v>
      </c>
      <c r="I337" s="77">
        <v>1670.04</v>
      </c>
      <c r="J337" s="77">
        <v>1732.79</v>
      </c>
      <c r="K337" s="77">
        <v>1756.85</v>
      </c>
      <c r="L337" s="77">
        <v>1753.84</v>
      </c>
      <c r="M337" s="77">
        <v>1761.1699999999998</v>
      </c>
      <c r="N337" s="77">
        <v>1747.1999999999998</v>
      </c>
      <c r="O337" s="77">
        <v>1759.07</v>
      </c>
      <c r="P337" s="77">
        <v>1751.53</v>
      </c>
      <c r="Q337" s="77">
        <v>1744.55</v>
      </c>
      <c r="R337" s="77">
        <v>1733.4499999999998</v>
      </c>
      <c r="S337" s="77">
        <v>1720.4599999999998</v>
      </c>
      <c r="T337" s="77">
        <v>1738.83</v>
      </c>
      <c r="U337" s="77">
        <v>1738.8799999999999</v>
      </c>
      <c r="V337" s="77">
        <v>1726.4699999999998</v>
      </c>
      <c r="W337" s="77">
        <v>1704.1799999999998</v>
      </c>
      <c r="X337" s="77">
        <v>1607.26</v>
      </c>
      <c r="Y337" s="77">
        <v>1312.49</v>
      </c>
    </row>
    <row r="338" spans="1:25" x14ac:dyDescent="0.2">
      <c r="A338" s="35">
        <v>44271</v>
      </c>
      <c r="B338" s="77">
        <v>1277.1499999999999</v>
      </c>
      <c r="C338" s="77">
        <v>1222.69</v>
      </c>
      <c r="D338" s="77">
        <v>1213.55</v>
      </c>
      <c r="E338" s="77">
        <v>1229.1299999999999</v>
      </c>
      <c r="F338" s="77">
        <v>1270.27</v>
      </c>
      <c r="G338" s="77">
        <v>1497.03</v>
      </c>
      <c r="H338" s="77">
        <v>1624.6399999999999</v>
      </c>
      <c r="I338" s="77">
        <v>1678.4499999999998</v>
      </c>
      <c r="J338" s="77">
        <v>1753.3</v>
      </c>
      <c r="K338" s="77">
        <v>1793.9699999999998</v>
      </c>
      <c r="L338" s="77">
        <v>1805.81</v>
      </c>
      <c r="M338" s="77">
        <v>1799.6</v>
      </c>
      <c r="N338" s="77">
        <v>1785.4099999999999</v>
      </c>
      <c r="O338" s="77">
        <v>1794.9299999999998</v>
      </c>
      <c r="P338" s="77">
        <v>1789.4199999999998</v>
      </c>
      <c r="Q338" s="77">
        <v>1785.04</v>
      </c>
      <c r="R338" s="77">
        <v>1771.3</v>
      </c>
      <c r="S338" s="77">
        <v>1750.62</v>
      </c>
      <c r="T338" s="77">
        <v>1810.52</v>
      </c>
      <c r="U338" s="77">
        <v>1813.8999999999999</v>
      </c>
      <c r="V338" s="77">
        <v>1775.6299999999999</v>
      </c>
      <c r="W338" s="77">
        <v>1757.6299999999999</v>
      </c>
      <c r="X338" s="77">
        <v>1619.6899999999998</v>
      </c>
      <c r="Y338" s="77">
        <v>1324.1399999999999</v>
      </c>
    </row>
    <row r="339" spans="1:25" x14ac:dyDescent="0.2">
      <c r="A339" s="35">
        <v>44272</v>
      </c>
      <c r="B339" s="77">
        <v>1265</v>
      </c>
      <c r="C339" s="77">
        <v>1229.45</v>
      </c>
      <c r="D339" s="77">
        <v>1216.5999999999999</v>
      </c>
      <c r="E339" s="77">
        <v>1224.82</v>
      </c>
      <c r="F339" s="77">
        <v>1248.4599999999998</v>
      </c>
      <c r="G339" s="77">
        <v>1378.2099999999998</v>
      </c>
      <c r="H339" s="77">
        <v>1645.4399999999998</v>
      </c>
      <c r="I339" s="77">
        <v>1685.6599999999999</v>
      </c>
      <c r="J339" s="77">
        <v>1770.27</v>
      </c>
      <c r="K339" s="77">
        <v>1863.4699999999998</v>
      </c>
      <c r="L339" s="77">
        <v>1874.4599999999998</v>
      </c>
      <c r="M339" s="77">
        <v>1889.9499999999998</v>
      </c>
      <c r="N339" s="77">
        <v>1852.85</v>
      </c>
      <c r="O339" s="77">
        <v>1876.77</v>
      </c>
      <c r="P339" s="77">
        <v>1814.54</v>
      </c>
      <c r="Q339" s="77">
        <v>1776.09</v>
      </c>
      <c r="R339" s="77">
        <v>1754.1299999999999</v>
      </c>
      <c r="S339" s="77">
        <v>1718.09</v>
      </c>
      <c r="T339" s="77">
        <v>1753.6399999999999</v>
      </c>
      <c r="U339" s="77">
        <v>1824.9299999999998</v>
      </c>
      <c r="V339" s="77">
        <v>1780.2099999999998</v>
      </c>
      <c r="W339" s="77">
        <v>1739.8799999999999</v>
      </c>
      <c r="X339" s="77">
        <v>1614.61</v>
      </c>
      <c r="Y339" s="77">
        <v>1314.59</v>
      </c>
    </row>
    <row r="340" spans="1:25" x14ac:dyDescent="0.2">
      <c r="A340" s="35">
        <v>44273</v>
      </c>
      <c r="B340" s="77">
        <v>1256.1499999999999</v>
      </c>
      <c r="C340" s="77">
        <v>1247.4699999999998</v>
      </c>
      <c r="D340" s="77">
        <v>1224.98</v>
      </c>
      <c r="E340" s="77">
        <v>1236.3</v>
      </c>
      <c r="F340" s="77">
        <v>1276.4499999999998</v>
      </c>
      <c r="G340" s="77">
        <v>1369.26</v>
      </c>
      <c r="H340" s="77">
        <v>1630.6</v>
      </c>
      <c r="I340" s="77">
        <v>1677.9399999999998</v>
      </c>
      <c r="J340" s="77">
        <v>1737.24</v>
      </c>
      <c r="K340" s="77">
        <v>1759.1599999999999</v>
      </c>
      <c r="L340" s="77">
        <v>1761.8799999999999</v>
      </c>
      <c r="M340" s="77">
        <v>1765.48</v>
      </c>
      <c r="N340" s="77">
        <v>1759.1299999999999</v>
      </c>
      <c r="O340" s="77">
        <v>1772.6999999999998</v>
      </c>
      <c r="P340" s="77">
        <v>1758.8999999999999</v>
      </c>
      <c r="Q340" s="77">
        <v>1747.98</v>
      </c>
      <c r="R340" s="77">
        <v>1727.9299999999998</v>
      </c>
      <c r="S340" s="77">
        <v>1707.78</v>
      </c>
      <c r="T340" s="77">
        <v>1749.2199999999998</v>
      </c>
      <c r="U340" s="77">
        <v>1744.6799999999998</v>
      </c>
      <c r="V340" s="77">
        <v>1728.3999999999999</v>
      </c>
      <c r="W340" s="77">
        <v>1725.1299999999999</v>
      </c>
      <c r="X340" s="77">
        <v>1620.28</v>
      </c>
      <c r="Y340" s="77">
        <v>1353.83</v>
      </c>
    </row>
    <row r="341" spans="1:25" x14ac:dyDescent="0.2">
      <c r="A341" s="35">
        <v>44274</v>
      </c>
      <c r="B341" s="77">
        <v>1379.3799999999999</v>
      </c>
      <c r="C341" s="77">
        <v>1302.6399999999999</v>
      </c>
      <c r="D341" s="77">
        <v>1282.74</v>
      </c>
      <c r="E341" s="77">
        <v>1300.2099999999998</v>
      </c>
      <c r="F341" s="77">
        <v>1333.05</v>
      </c>
      <c r="G341" s="77">
        <v>1598.4599999999998</v>
      </c>
      <c r="H341" s="77">
        <v>1659.25</v>
      </c>
      <c r="I341" s="77">
        <v>1781.9699999999998</v>
      </c>
      <c r="J341" s="77">
        <v>1844.6699999999998</v>
      </c>
      <c r="K341" s="77">
        <v>1880.6899999999998</v>
      </c>
      <c r="L341" s="77">
        <v>1873.82</v>
      </c>
      <c r="M341" s="77">
        <v>1929.04</v>
      </c>
      <c r="N341" s="77">
        <v>1898.9599999999998</v>
      </c>
      <c r="O341" s="77">
        <v>1895.85</v>
      </c>
      <c r="P341" s="77">
        <v>1856.74</v>
      </c>
      <c r="Q341" s="77">
        <v>1844.6399999999999</v>
      </c>
      <c r="R341" s="77">
        <v>1827.51</v>
      </c>
      <c r="S341" s="77">
        <v>1780.7099999999998</v>
      </c>
      <c r="T341" s="77">
        <v>1819.9499999999998</v>
      </c>
      <c r="U341" s="77">
        <v>1857.78</v>
      </c>
      <c r="V341" s="77">
        <v>1833.12</v>
      </c>
      <c r="W341" s="77">
        <v>1835.36</v>
      </c>
      <c r="X341" s="77">
        <v>1695.48</v>
      </c>
      <c r="Y341" s="77">
        <v>1572.4599999999998</v>
      </c>
    </row>
    <row r="342" spans="1:25" x14ac:dyDescent="0.2">
      <c r="A342" s="35">
        <v>44275</v>
      </c>
      <c r="B342" s="77">
        <v>1588.34</v>
      </c>
      <c r="C342" s="77">
        <v>1416.3999999999999</v>
      </c>
      <c r="D342" s="77">
        <v>1356.1599999999999</v>
      </c>
      <c r="E342" s="77">
        <v>1350.08</v>
      </c>
      <c r="F342" s="77">
        <v>1400.1799999999998</v>
      </c>
      <c r="G342" s="77">
        <v>1516.37</v>
      </c>
      <c r="H342" s="77">
        <v>1635.37</v>
      </c>
      <c r="I342" s="77">
        <v>1757.3</v>
      </c>
      <c r="J342" s="77">
        <v>1912.5699999999997</v>
      </c>
      <c r="K342" s="77">
        <v>1955.6699999999996</v>
      </c>
      <c r="L342" s="77">
        <v>1967.8999999999996</v>
      </c>
      <c r="M342" s="77">
        <v>1972.1</v>
      </c>
      <c r="N342" s="77">
        <v>1964.7599999999998</v>
      </c>
      <c r="O342" s="77">
        <v>1963.52</v>
      </c>
      <c r="P342" s="77">
        <v>1884.4599999999998</v>
      </c>
      <c r="Q342" s="77">
        <v>1847.48</v>
      </c>
      <c r="R342" s="77">
        <v>1845.57</v>
      </c>
      <c r="S342" s="77">
        <v>1812.1399999999999</v>
      </c>
      <c r="T342" s="77">
        <v>1888.27</v>
      </c>
      <c r="U342" s="77">
        <v>1865.9199999999998</v>
      </c>
      <c r="V342" s="77">
        <v>1894.76</v>
      </c>
      <c r="W342" s="77">
        <v>1869.31</v>
      </c>
      <c r="X342" s="77">
        <v>1629.12</v>
      </c>
      <c r="Y342" s="77">
        <v>1544.4099999999999</v>
      </c>
    </row>
    <row r="343" spans="1:25" x14ac:dyDescent="0.2">
      <c r="A343" s="35">
        <v>44276</v>
      </c>
      <c r="B343" s="77">
        <v>1528.74</v>
      </c>
      <c r="C343" s="77">
        <v>1288.6299999999999</v>
      </c>
      <c r="D343" s="77">
        <v>1253.33</v>
      </c>
      <c r="E343" s="77">
        <v>1255.57</v>
      </c>
      <c r="F343" s="77">
        <v>1259.4499999999998</v>
      </c>
      <c r="G343" s="77">
        <v>1281.3999999999999</v>
      </c>
      <c r="H343" s="77">
        <v>1365.6399999999999</v>
      </c>
      <c r="I343" s="77">
        <v>1517.52</v>
      </c>
      <c r="J343" s="77">
        <v>1664.6899999999998</v>
      </c>
      <c r="K343" s="77">
        <v>1726.74</v>
      </c>
      <c r="L343" s="77">
        <v>1745.02</v>
      </c>
      <c r="M343" s="77">
        <v>1744.6799999999998</v>
      </c>
      <c r="N343" s="77">
        <v>1740.01</v>
      </c>
      <c r="O343" s="77">
        <v>1743.83</v>
      </c>
      <c r="P343" s="77">
        <v>1741.9699999999998</v>
      </c>
      <c r="Q343" s="77">
        <v>1744.2199999999998</v>
      </c>
      <c r="R343" s="77">
        <v>1738.06</v>
      </c>
      <c r="S343" s="77">
        <v>1742.1</v>
      </c>
      <c r="T343" s="77">
        <v>1754.37</v>
      </c>
      <c r="U343" s="77">
        <v>1757.4599999999998</v>
      </c>
      <c r="V343" s="77">
        <v>1732.83</v>
      </c>
      <c r="W343" s="77">
        <v>1731.9699999999998</v>
      </c>
      <c r="X343" s="77">
        <v>1627.36</v>
      </c>
      <c r="Y343" s="77">
        <v>1547.1599999999999</v>
      </c>
    </row>
    <row r="344" spans="1:25" x14ac:dyDescent="0.2">
      <c r="A344" s="35">
        <v>44277</v>
      </c>
      <c r="B344" s="77">
        <v>1477.1399999999999</v>
      </c>
      <c r="C344" s="77">
        <v>1339.32</v>
      </c>
      <c r="D344" s="77">
        <v>1304.31</v>
      </c>
      <c r="E344" s="77">
        <v>1323.8899999999999</v>
      </c>
      <c r="F344" s="77">
        <v>1383.1399999999999</v>
      </c>
      <c r="G344" s="77">
        <v>1619.59</v>
      </c>
      <c r="H344" s="77">
        <v>1664.6799999999998</v>
      </c>
      <c r="I344" s="77">
        <v>1811</v>
      </c>
      <c r="J344" s="77">
        <v>1901.82</v>
      </c>
      <c r="K344" s="77">
        <v>1910.8899999999999</v>
      </c>
      <c r="L344" s="77">
        <v>1913.3999999999996</v>
      </c>
      <c r="M344" s="77">
        <v>1934.0099999999998</v>
      </c>
      <c r="N344" s="77">
        <v>1919.9099999999999</v>
      </c>
      <c r="O344" s="77">
        <v>1926.8999999999996</v>
      </c>
      <c r="P344" s="77">
        <v>1919.2999999999997</v>
      </c>
      <c r="Q344" s="77">
        <v>1914.4199999999996</v>
      </c>
      <c r="R344" s="77">
        <v>1904.06</v>
      </c>
      <c r="S344" s="77">
        <v>1878.07</v>
      </c>
      <c r="T344" s="77">
        <v>1898.3999999999999</v>
      </c>
      <c r="U344" s="77">
        <v>1901.4099999999999</v>
      </c>
      <c r="V344" s="77">
        <v>1879.99</v>
      </c>
      <c r="W344" s="77">
        <v>1883.3799999999999</v>
      </c>
      <c r="X344" s="77">
        <v>1701.1</v>
      </c>
      <c r="Y344" s="77">
        <v>1545.98</v>
      </c>
    </row>
    <row r="345" spans="1:25" x14ac:dyDescent="0.2">
      <c r="A345" s="35">
        <v>44278</v>
      </c>
      <c r="B345" s="77">
        <v>1490.84</v>
      </c>
      <c r="C345" s="77">
        <v>1306.78</v>
      </c>
      <c r="D345" s="77">
        <v>1285.83</v>
      </c>
      <c r="E345" s="77">
        <v>1297.3399999999999</v>
      </c>
      <c r="F345" s="77">
        <v>1359.78</v>
      </c>
      <c r="G345" s="77">
        <v>1564.74</v>
      </c>
      <c r="H345" s="77">
        <v>1643.6999999999998</v>
      </c>
      <c r="I345" s="77">
        <v>1798.2199999999998</v>
      </c>
      <c r="J345" s="77">
        <v>1887.98</v>
      </c>
      <c r="K345" s="77">
        <v>1910.7999999999997</v>
      </c>
      <c r="L345" s="77">
        <v>1913.8999999999996</v>
      </c>
      <c r="M345" s="77">
        <v>1927.5099999999998</v>
      </c>
      <c r="N345" s="77">
        <v>1914.1899999999996</v>
      </c>
      <c r="O345" s="77">
        <v>1922.79</v>
      </c>
      <c r="P345" s="77">
        <v>1913.02</v>
      </c>
      <c r="Q345" s="77">
        <v>1901.27</v>
      </c>
      <c r="R345" s="77">
        <v>1892.55</v>
      </c>
      <c r="S345" s="77">
        <v>1859.3899999999999</v>
      </c>
      <c r="T345" s="77">
        <v>1893.4099999999999</v>
      </c>
      <c r="U345" s="77">
        <v>1901.1899999999998</v>
      </c>
      <c r="V345" s="77">
        <v>1885.61</v>
      </c>
      <c r="W345" s="77">
        <v>1888.28</v>
      </c>
      <c r="X345" s="77">
        <v>1708.07</v>
      </c>
      <c r="Y345" s="77">
        <v>1578.07</v>
      </c>
    </row>
    <row r="346" spans="1:25" x14ac:dyDescent="0.2">
      <c r="A346" s="35">
        <v>44279</v>
      </c>
      <c r="B346" s="77">
        <v>1354.1399999999999</v>
      </c>
      <c r="C346" s="77">
        <v>1281.6699999999998</v>
      </c>
      <c r="D346" s="77">
        <v>1274.3499999999999</v>
      </c>
      <c r="E346" s="77">
        <v>1296.28</v>
      </c>
      <c r="F346" s="77">
        <v>1323.48</v>
      </c>
      <c r="G346" s="77">
        <v>1530.09</v>
      </c>
      <c r="H346" s="77">
        <v>1587.6699999999998</v>
      </c>
      <c r="I346" s="77">
        <v>1684.48</v>
      </c>
      <c r="J346" s="77">
        <v>1803.58</v>
      </c>
      <c r="K346" s="77">
        <v>1816.9099999999999</v>
      </c>
      <c r="L346" s="77">
        <v>1814.87</v>
      </c>
      <c r="M346" s="77">
        <v>1839.1799999999998</v>
      </c>
      <c r="N346" s="77">
        <v>1820.06</v>
      </c>
      <c r="O346" s="77">
        <v>1829.81</v>
      </c>
      <c r="P346" s="77">
        <v>1817.51</v>
      </c>
      <c r="Q346" s="77">
        <v>1813.1499999999999</v>
      </c>
      <c r="R346" s="77">
        <v>1805.6</v>
      </c>
      <c r="S346" s="77">
        <v>1745.37</v>
      </c>
      <c r="T346" s="77">
        <v>1784.98</v>
      </c>
      <c r="U346" s="77">
        <v>1804.98</v>
      </c>
      <c r="V346" s="77">
        <v>1794.52</v>
      </c>
      <c r="W346" s="77">
        <v>1793.8</v>
      </c>
      <c r="X346" s="77">
        <v>1611.33</v>
      </c>
      <c r="Y346" s="77">
        <v>1355.6399999999999</v>
      </c>
    </row>
    <row r="347" spans="1:25" x14ac:dyDescent="0.2">
      <c r="A347" s="35">
        <v>44280</v>
      </c>
      <c r="B347" s="77">
        <v>1342.7099999999998</v>
      </c>
      <c r="C347" s="77">
        <v>1284.6199999999999</v>
      </c>
      <c r="D347" s="77">
        <v>1278</v>
      </c>
      <c r="E347" s="77">
        <v>1298.6299999999999</v>
      </c>
      <c r="F347" s="77">
        <v>1333.31</v>
      </c>
      <c r="G347" s="77">
        <v>1544.11</v>
      </c>
      <c r="H347" s="77">
        <v>1624.1599999999999</v>
      </c>
      <c r="I347" s="77">
        <v>1787.1399999999999</v>
      </c>
      <c r="J347" s="77">
        <v>1860.9199999999998</v>
      </c>
      <c r="K347" s="77">
        <v>1878.25</v>
      </c>
      <c r="L347" s="77">
        <v>1879.3</v>
      </c>
      <c r="M347" s="77">
        <v>1895.53</v>
      </c>
      <c r="N347" s="77">
        <v>1884.87</v>
      </c>
      <c r="O347" s="77">
        <v>1889.2199999999998</v>
      </c>
      <c r="P347" s="77">
        <v>1878.54</v>
      </c>
      <c r="Q347" s="77">
        <v>1873.9599999999998</v>
      </c>
      <c r="R347" s="77">
        <v>1863.9399999999998</v>
      </c>
      <c r="S347" s="77">
        <v>1813.98</v>
      </c>
      <c r="T347" s="77">
        <v>1862.62</v>
      </c>
      <c r="U347" s="77">
        <v>1871.25</v>
      </c>
      <c r="V347" s="77">
        <v>1855.86</v>
      </c>
      <c r="W347" s="77">
        <v>1854.1699999999998</v>
      </c>
      <c r="X347" s="77">
        <v>1667.26</v>
      </c>
      <c r="Y347" s="77">
        <v>1428.8799999999999</v>
      </c>
    </row>
    <row r="348" spans="1:25" x14ac:dyDescent="0.2">
      <c r="A348" s="35">
        <v>44281</v>
      </c>
      <c r="B348" s="77">
        <v>1323.87</v>
      </c>
      <c r="C348" s="77">
        <v>1261.6599999999999</v>
      </c>
      <c r="D348" s="77">
        <v>1261.79</v>
      </c>
      <c r="E348" s="77">
        <v>1273.9099999999999</v>
      </c>
      <c r="F348" s="77">
        <v>1320.62</v>
      </c>
      <c r="G348" s="77">
        <v>1510.35</v>
      </c>
      <c r="H348" s="77">
        <v>1640.6</v>
      </c>
      <c r="I348" s="77">
        <v>1788.34</v>
      </c>
      <c r="J348" s="77">
        <v>1889.52</v>
      </c>
      <c r="K348" s="77">
        <v>1898.06</v>
      </c>
      <c r="L348" s="77">
        <v>1900.74</v>
      </c>
      <c r="M348" s="77">
        <v>1908.5899999999997</v>
      </c>
      <c r="N348" s="77">
        <v>1902.9199999999998</v>
      </c>
      <c r="O348" s="77">
        <v>1905.25</v>
      </c>
      <c r="P348" s="77">
        <v>1900.6999999999998</v>
      </c>
      <c r="Q348" s="77">
        <v>1886.09</v>
      </c>
      <c r="R348" s="77">
        <v>1881.1899999999998</v>
      </c>
      <c r="S348" s="77">
        <v>1837.4699999999998</v>
      </c>
      <c r="T348" s="77">
        <v>1878.25</v>
      </c>
      <c r="U348" s="77">
        <v>1891.04</v>
      </c>
      <c r="V348" s="77">
        <v>1883.6299999999999</v>
      </c>
      <c r="W348" s="77">
        <v>1896.09</v>
      </c>
      <c r="X348" s="77">
        <v>1779.02</v>
      </c>
      <c r="Y348" s="77">
        <v>1582.27</v>
      </c>
    </row>
    <row r="349" spans="1:25" x14ac:dyDescent="0.2">
      <c r="A349" s="35">
        <v>44282</v>
      </c>
      <c r="B349" s="77">
        <v>1588.27</v>
      </c>
      <c r="C349" s="77">
        <v>1389.3899999999999</v>
      </c>
      <c r="D349" s="77">
        <v>1320.03</v>
      </c>
      <c r="E349" s="77">
        <v>1319.53</v>
      </c>
      <c r="F349" s="77">
        <v>1334.05</v>
      </c>
      <c r="G349" s="77">
        <v>1476.07</v>
      </c>
      <c r="H349" s="77">
        <v>1536.24</v>
      </c>
      <c r="I349" s="77">
        <v>1684.98</v>
      </c>
      <c r="J349" s="77">
        <v>1880.12</v>
      </c>
      <c r="K349" s="77">
        <v>1904.3</v>
      </c>
      <c r="L349" s="77">
        <v>1916.6499999999996</v>
      </c>
      <c r="M349" s="77">
        <v>1921.23</v>
      </c>
      <c r="N349" s="77">
        <v>1916.8999999999996</v>
      </c>
      <c r="O349" s="77">
        <v>1915.85</v>
      </c>
      <c r="P349" s="77">
        <v>1908.7099999999996</v>
      </c>
      <c r="Q349" s="77">
        <v>1908.1100000000001</v>
      </c>
      <c r="R349" s="77">
        <v>1915.6699999999996</v>
      </c>
      <c r="S349" s="77">
        <v>1879.5</v>
      </c>
      <c r="T349" s="77">
        <v>1917.8199999999997</v>
      </c>
      <c r="U349" s="77">
        <v>1930.4899999999998</v>
      </c>
      <c r="V349" s="77">
        <v>1925.6499999999996</v>
      </c>
      <c r="W349" s="77">
        <v>1928</v>
      </c>
      <c r="X349" s="77">
        <v>1847.2199999999998</v>
      </c>
      <c r="Y349" s="77">
        <v>1634.01</v>
      </c>
    </row>
    <row r="350" spans="1:25" x14ac:dyDescent="0.2">
      <c r="A350" s="35">
        <v>44283</v>
      </c>
      <c r="B350" s="77">
        <v>1559.9599999999998</v>
      </c>
      <c r="C350" s="77">
        <v>1368.37</v>
      </c>
      <c r="D350" s="77">
        <v>1294.01</v>
      </c>
      <c r="E350" s="77">
        <v>1285.8499999999999</v>
      </c>
      <c r="F350" s="77">
        <v>1297.6599999999999</v>
      </c>
      <c r="G350" s="77">
        <v>1317.59</v>
      </c>
      <c r="H350" s="77">
        <v>1327.54</v>
      </c>
      <c r="I350" s="77">
        <v>1502.11</v>
      </c>
      <c r="J350" s="77">
        <v>1695.36</v>
      </c>
      <c r="K350" s="77">
        <v>1827.11</v>
      </c>
      <c r="L350" s="77">
        <v>1851.04</v>
      </c>
      <c r="M350" s="77">
        <v>1852.85</v>
      </c>
      <c r="N350" s="77">
        <v>1843.1799999999998</v>
      </c>
      <c r="O350" s="77">
        <v>1839.48</v>
      </c>
      <c r="P350" s="77">
        <v>1832.8899999999999</v>
      </c>
      <c r="Q350" s="77">
        <v>1821.23</v>
      </c>
      <c r="R350" s="77">
        <v>1823.06</v>
      </c>
      <c r="S350" s="77">
        <v>1835.7099999999998</v>
      </c>
      <c r="T350" s="77">
        <v>1861.6599999999999</v>
      </c>
      <c r="U350" s="77">
        <v>1882.36</v>
      </c>
      <c r="V350" s="77">
        <v>1867.59</v>
      </c>
      <c r="W350" s="77">
        <v>1871.5</v>
      </c>
      <c r="X350" s="77">
        <v>1720.62</v>
      </c>
      <c r="Y350" s="77">
        <v>1449.58</v>
      </c>
    </row>
    <row r="351" spans="1:25" x14ac:dyDescent="0.2">
      <c r="A351" s="35">
        <v>44284</v>
      </c>
      <c r="B351" s="77">
        <v>1313.3999999999999</v>
      </c>
      <c r="C351" s="77">
        <v>1280.03</v>
      </c>
      <c r="D351" s="77">
        <v>1259.5</v>
      </c>
      <c r="E351" s="77">
        <v>1249.3999999999999</v>
      </c>
      <c r="F351" s="77">
        <v>1304.6699999999998</v>
      </c>
      <c r="G351" s="77">
        <v>1451.1299999999999</v>
      </c>
      <c r="H351" s="77">
        <v>1564.59</v>
      </c>
      <c r="I351" s="77">
        <v>1678.4199999999998</v>
      </c>
      <c r="J351" s="77">
        <v>1798</v>
      </c>
      <c r="K351" s="77">
        <v>1799.53</v>
      </c>
      <c r="L351" s="77">
        <v>1793.84</v>
      </c>
      <c r="M351" s="77">
        <v>1806.98</v>
      </c>
      <c r="N351" s="77">
        <v>1799.27</v>
      </c>
      <c r="O351" s="77">
        <v>1803.26</v>
      </c>
      <c r="P351" s="77">
        <v>1801.52</v>
      </c>
      <c r="Q351" s="77">
        <v>1794.6299999999999</v>
      </c>
      <c r="R351" s="77">
        <v>1792.05</v>
      </c>
      <c r="S351" s="77">
        <v>1785.6899999999998</v>
      </c>
      <c r="T351" s="77">
        <v>1777.6799999999998</v>
      </c>
      <c r="U351" s="77">
        <v>1764.4399999999998</v>
      </c>
      <c r="V351" s="77">
        <v>1750.6999999999998</v>
      </c>
      <c r="W351" s="77">
        <v>1791.31</v>
      </c>
      <c r="X351" s="77">
        <v>1618.8</v>
      </c>
      <c r="Y351" s="77">
        <v>1362.84</v>
      </c>
    </row>
    <row r="352" spans="1:25" x14ac:dyDescent="0.2">
      <c r="A352" s="35">
        <v>44285</v>
      </c>
      <c r="B352" s="77">
        <v>1270.05</v>
      </c>
      <c r="C352" s="77">
        <v>1224.3</v>
      </c>
      <c r="D352" s="77">
        <v>1216.2</v>
      </c>
      <c r="E352" s="77">
        <v>1232.5</v>
      </c>
      <c r="F352" s="77">
        <v>1259.07</v>
      </c>
      <c r="G352" s="77">
        <v>1334.84</v>
      </c>
      <c r="H352" s="77">
        <v>1529.9699999999998</v>
      </c>
      <c r="I352" s="77">
        <v>1644.04</v>
      </c>
      <c r="J352" s="77">
        <v>1791.5</v>
      </c>
      <c r="K352" s="77">
        <v>1799.3899999999999</v>
      </c>
      <c r="L352" s="77">
        <v>1798.86</v>
      </c>
      <c r="M352" s="77">
        <v>1806.4399999999998</v>
      </c>
      <c r="N352" s="77">
        <v>1791.6</v>
      </c>
      <c r="O352" s="77">
        <v>1798.55</v>
      </c>
      <c r="P352" s="77">
        <v>1796.6399999999999</v>
      </c>
      <c r="Q352" s="77">
        <v>1791.25</v>
      </c>
      <c r="R352" s="77">
        <v>1789.56</v>
      </c>
      <c r="S352" s="77">
        <v>1785.6399999999999</v>
      </c>
      <c r="T352" s="77">
        <v>1786.12</v>
      </c>
      <c r="U352" s="77">
        <v>1794.3799999999999</v>
      </c>
      <c r="V352" s="77">
        <v>1776.5</v>
      </c>
      <c r="W352" s="77">
        <v>1774.6</v>
      </c>
      <c r="X352" s="77">
        <v>1598.9099999999999</v>
      </c>
      <c r="Y352" s="77">
        <v>1298.07</v>
      </c>
    </row>
    <row r="353" spans="1:26" x14ac:dyDescent="0.2">
      <c r="A353" s="35">
        <v>44286</v>
      </c>
      <c r="B353" s="77">
        <v>1174.74</v>
      </c>
      <c r="C353" s="77">
        <v>1150.42</v>
      </c>
      <c r="D353" s="77">
        <v>1131.21</v>
      </c>
      <c r="E353" s="77">
        <v>1144.23</v>
      </c>
      <c r="F353" s="77">
        <v>1174.1599999999999</v>
      </c>
      <c r="G353" s="77">
        <v>1278.8799999999999</v>
      </c>
      <c r="H353" s="77">
        <v>1406.31</v>
      </c>
      <c r="I353" s="77">
        <v>1571.7099999999998</v>
      </c>
      <c r="J353" s="77">
        <v>1632.3799999999999</v>
      </c>
      <c r="K353" s="77">
        <v>1646.7199999999998</v>
      </c>
      <c r="L353" s="77">
        <v>1650.8999999999999</v>
      </c>
      <c r="M353" s="77">
        <v>1659.52</v>
      </c>
      <c r="N353" s="77">
        <v>1645.4599999999998</v>
      </c>
      <c r="O353" s="77">
        <v>1654.2099999999998</v>
      </c>
      <c r="P353" s="77">
        <v>1649.04</v>
      </c>
      <c r="Q353" s="77">
        <v>1639.1899999999998</v>
      </c>
      <c r="R353" s="77">
        <v>1628.59</v>
      </c>
      <c r="S353" s="77">
        <v>1617</v>
      </c>
      <c r="T353" s="77">
        <v>1614.02</v>
      </c>
      <c r="U353" s="77">
        <v>1628.05</v>
      </c>
      <c r="V353" s="77">
        <v>1613.12</v>
      </c>
      <c r="W353" s="77">
        <v>1603.4199999999998</v>
      </c>
      <c r="X353" s="77">
        <v>1453.2199999999998</v>
      </c>
      <c r="Y353" s="77">
        <v>1191.53</v>
      </c>
    </row>
    <row r="354" spans="1:26" ht="14.25" customHeight="1" x14ac:dyDescent="0.2"/>
    <row r="355" spans="1:26" ht="32.2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6" ht="13.5" thickBot="1" x14ac:dyDescent="0.25"/>
    <row r="357" spans="1:26" ht="13.5" thickBot="1" x14ac:dyDescent="0.25">
      <c r="A357" s="255" t="s">
        <v>59</v>
      </c>
      <c r="B357" s="236" t="s">
        <v>5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6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44256</v>
      </c>
      <c r="B359" s="33">
        <v>1386.22</v>
      </c>
      <c r="C359" s="33">
        <v>1353.04</v>
      </c>
      <c r="D359" s="33">
        <v>1352.73</v>
      </c>
      <c r="E359" s="33">
        <v>1359.16</v>
      </c>
      <c r="F359" s="33">
        <v>1399.16</v>
      </c>
      <c r="G359" s="33">
        <v>1464.45</v>
      </c>
      <c r="H359" s="33">
        <v>1714.95</v>
      </c>
      <c r="I359" s="33">
        <v>1887.7600000000002</v>
      </c>
      <c r="J359" s="33">
        <v>1969.5000000000002</v>
      </c>
      <c r="K359" s="33">
        <v>1984.5700000000002</v>
      </c>
      <c r="L359" s="33">
        <v>1988.8300000000002</v>
      </c>
      <c r="M359" s="33">
        <v>1996.47</v>
      </c>
      <c r="N359" s="33">
        <v>2001.66</v>
      </c>
      <c r="O359" s="33">
        <v>2003.0600000000002</v>
      </c>
      <c r="P359" s="33">
        <v>1987.8700000000001</v>
      </c>
      <c r="Q359" s="33">
        <v>1971.9900000000002</v>
      </c>
      <c r="R359" s="33">
        <v>1950.15</v>
      </c>
      <c r="S359" s="33">
        <v>1953.7800000000002</v>
      </c>
      <c r="T359" s="33">
        <v>1956.39</v>
      </c>
      <c r="U359" s="33">
        <v>1961.2400000000002</v>
      </c>
      <c r="V359" s="33">
        <v>1936.0200000000002</v>
      </c>
      <c r="W359" s="33">
        <v>1929.5600000000002</v>
      </c>
      <c r="X359" s="33">
        <v>1790.3400000000001</v>
      </c>
      <c r="Y359" s="33">
        <v>1419.8700000000001</v>
      </c>
      <c r="Z359" s="79"/>
    </row>
    <row r="360" spans="1:26" x14ac:dyDescent="0.2">
      <c r="A360" s="35">
        <v>44257</v>
      </c>
      <c r="B360" s="77">
        <v>1407.95</v>
      </c>
      <c r="C360" s="20">
        <v>1347.5</v>
      </c>
      <c r="D360" s="20">
        <v>1331.1200000000001</v>
      </c>
      <c r="E360" s="20">
        <v>1351.04</v>
      </c>
      <c r="F360" s="20">
        <v>1401.15</v>
      </c>
      <c r="G360" s="20">
        <v>1484.88</v>
      </c>
      <c r="H360" s="20">
        <v>1721.8500000000001</v>
      </c>
      <c r="I360" s="20">
        <v>1853.0400000000002</v>
      </c>
      <c r="J360" s="20">
        <v>1925.5400000000002</v>
      </c>
      <c r="K360" s="20">
        <v>1943.8100000000002</v>
      </c>
      <c r="L360" s="20">
        <v>1949.7500000000002</v>
      </c>
      <c r="M360" s="20">
        <v>1955.21</v>
      </c>
      <c r="N360" s="20">
        <v>1953.1000000000001</v>
      </c>
      <c r="O360" s="20">
        <v>1954.43</v>
      </c>
      <c r="P360" s="20">
        <v>1949.46</v>
      </c>
      <c r="Q360" s="20">
        <v>1953.16</v>
      </c>
      <c r="R360" s="20">
        <v>1943.93</v>
      </c>
      <c r="S360" s="20">
        <v>1927.5400000000002</v>
      </c>
      <c r="T360" s="20">
        <v>1950.1100000000001</v>
      </c>
      <c r="U360" s="20">
        <v>1951.63</v>
      </c>
      <c r="V360" s="20">
        <v>1929.0800000000002</v>
      </c>
      <c r="W360" s="20">
        <v>1907.7600000000002</v>
      </c>
      <c r="X360" s="20">
        <v>1750.8600000000001</v>
      </c>
      <c r="Y360" s="21">
        <v>1414.16</v>
      </c>
      <c r="Z360" s="79"/>
    </row>
    <row r="361" spans="1:26" x14ac:dyDescent="0.2">
      <c r="A361" s="35">
        <v>44258</v>
      </c>
      <c r="B361" s="77">
        <v>1406.0400000000002</v>
      </c>
      <c r="C361" s="20">
        <v>1335.45</v>
      </c>
      <c r="D361" s="20">
        <v>1323.88</v>
      </c>
      <c r="E361" s="20">
        <v>1330.8700000000001</v>
      </c>
      <c r="F361" s="20">
        <v>1375.28</v>
      </c>
      <c r="G361" s="20">
        <v>1477.7700000000002</v>
      </c>
      <c r="H361" s="20">
        <v>1711.3100000000002</v>
      </c>
      <c r="I361" s="20">
        <v>1833.0800000000002</v>
      </c>
      <c r="J361" s="20">
        <v>1905.2900000000002</v>
      </c>
      <c r="K361" s="20">
        <v>1919.3600000000001</v>
      </c>
      <c r="L361" s="20">
        <v>1924.4900000000002</v>
      </c>
      <c r="M361" s="20">
        <v>1929.1000000000001</v>
      </c>
      <c r="N361" s="20">
        <v>1928.89</v>
      </c>
      <c r="O361" s="20">
        <v>1932.5600000000002</v>
      </c>
      <c r="P361" s="20">
        <v>1932.7</v>
      </c>
      <c r="Q361" s="20">
        <v>1930.8600000000001</v>
      </c>
      <c r="R361" s="20">
        <v>1926.8100000000002</v>
      </c>
      <c r="S361" s="20">
        <v>1902.3000000000002</v>
      </c>
      <c r="T361" s="20">
        <v>1923.6100000000001</v>
      </c>
      <c r="U361" s="20">
        <v>1928.64</v>
      </c>
      <c r="V361" s="20">
        <v>1904.21</v>
      </c>
      <c r="W361" s="20">
        <v>1888.8500000000001</v>
      </c>
      <c r="X361" s="20">
        <v>1765.21</v>
      </c>
      <c r="Y361" s="21">
        <v>1434.1200000000001</v>
      </c>
      <c r="Z361" s="79"/>
    </row>
    <row r="362" spans="1:26" x14ac:dyDescent="0.2">
      <c r="A362" s="35">
        <v>44259</v>
      </c>
      <c r="B362" s="77">
        <v>1475.65</v>
      </c>
      <c r="C362" s="20">
        <v>1422.45</v>
      </c>
      <c r="D362" s="20">
        <v>1425.97</v>
      </c>
      <c r="E362" s="20">
        <v>1437.8300000000002</v>
      </c>
      <c r="F362" s="20">
        <v>1463.5900000000001</v>
      </c>
      <c r="G362" s="20">
        <v>1703.21</v>
      </c>
      <c r="H362" s="20">
        <v>1810.3500000000001</v>
      </c>
      <c r="I362" s="20">
        <v>1927.16</v>
      </c>
      <c r="J362" s="20">
        <v>1999.1000000000001</v>
      </c>
      <c r="K362" s="20">
        <v>1987.48</v>
      </c>
      <c r="L362" s="20">
        <v>1987.97</v>
      </c>
      <c r="M362" s="20">
        <v>1998.64</v>
      </c>
      <c r="N362" s="20">
        <v>1991.41</v>
      </c>
      <c r="O362" s="20">
        <v>1996.63</v>
      </c>
      <c r="P362" s="20">
        <v>1989.4</v>
      </c>
      <c r="Q362" s="20">
        <v>1987.7</v>
      </c>
      <c r="R362" s="20">
        <v>1981.2800000000002</v>
      </c>
      <c r="S362" s="20">
        <v>1967.5600000000002</v>
      </c>
      <c r="T362" s="20">
        <v>1983.45</v>
      </c>
      <c r="U362" s="20">
        <v>1999.38</v>
      </c>
      <c r="V362" s="20">
        <v>1969.42</v>
      </c>
      <c r="W362" s="20">
        <v>1973.8300000000002</v>
      </c>
      <c r="X362" s="20">
        <v>1863.2600000000002</v>
      </c>
      <c r="Y362" s="21">
        <v>1599.9900000000002</v>
      </c>
      <c r="Z362" s="79"/>
    </row>
    <row r="363" spans="1:26" x14ac:dyDescent="0.2">
      <c r="A363" s="35">
        <v>44260</v>
      </c>
      <c r="B363" s="77">
        <v>1423.97</v>
      </c>
      <c r="C363" s="20">
        <v>1395.3000000000002</v>
      </c>
      <c r="D363" s="20">
        <v>1360.1200000000001</v>
      </c>
      <c r="E363" s="20">
        <v>1374.8000000000002</v>
      </c>
      <c r="F363" s="20">
        <v>1426.42</v>
      </c>
      <c r="G363" s="20">
        <v>1592.6000000000001</v>
      </c>
      <c r="H363" s="20">
        <v>1762.2700000000002</v>
      </c>
      <c r="I363" s="20">
        <v>1785.6000000000001</v>
      </c>
      <c r="J363" s="20">
        <v>1841.48</v>
      </c>
      <c r="K363" s="20">
        <v>1850.7400000000002</v>
      </c>
      <c r="L363" s="20">
        <v>1853.3600000000001</v>
      </c>
      <c r="M363" s="20">
        <v>1864.0800000000002</v>
      </c>
      <c r="N363" s="20">
        <v>1853.7500000000002</v>
      </c>
      <c r="O363" s="20">
        <v>1858.0600000000002</v>
      </c>
      <c r="P363" s="20">
        <v>1847.8300000000002</v>
      </c>
      <c r="Q363" s="20">
        <v>1837.47</v>
      </c>
      <c r="R363" s="20">
        <v>1826.98</v>
      </c>
      <c r="S363" s="20">
        <v>1811.5100000000002</v>
      </c>
      <c r="T363" s="20">
        <v>1844.88</v>
      </c>
      <c r="U363" s="20">
        <v>1864.43</v>
      </c>
      <c r="V363" s="20">
        <v>1836.0300000000002</v>
      </c>
      <c r="W363" s="20">
        <v>1833.19</v>
      </c>
      <c r="X363" s="20">
        <v>1712.44</v>
      </c>
      <c r="Y363" s="21">
        <v>1425.14</v>
      </c>
      <c r="Z363" s="79"/>
    </row>
    <row r="364" spans="1:26" x14ac:dyDescent="0.2">
      <c r="A364" s="35">
        <v>44261</v>
      </c>
      <c r="B364" s="77">
        <v>1449.2800000000002</v>
      </c>
      <c r="C364" s="20">
        <v>1377.0900000000001</v>
      </c>
      <c r="D364" s="20">
        <v>1371.68</v>
      </c>
      <c r="E364" s="20">
        <v>1360.5600000000002</v>
      </c>
      <c r="F364" s="20">
        <v>1363.1200000000001</v>
      </c>
      <c r="G364" s="20">
        <v>1412.42</v>
      </c>
      <c r="H364" s="20">
        <v>1457.4900000000002</v>
      </c>
      <c r="I364" s="20">
        <v>1522.71</v>
      </c>
      <c r="J364" s="20">
        <v>1759.3600000000001</v>
      </c>
      <c r="K364" s="20">
        <v>1791.41</v>
      </c>
      <c r="L364" s="20">
        <v>1800.42</v>
      </c>
      <c r="M364" s="20">
        <v>1806.39</v>
      </c>
      <c r="N364" s="20">
        <v>1798.16</v>
      </c>
      <c r="O364" s="20">
        <v>1794.64</v>
      </c>
      <c r="P364" s="20">
        <v>1788.91</v>
      </c>
      <c r="Q364" s="20">
        <v>1773.39</v>
      </c>
      <c r="R364" s="20">
        <v>1762.92</v>
      </c>
      <c r="S364" s="20">
        <v>1787.0400000000002</v>
      </c>
      <c r="T364" s="20">
        <v>1798.8500000000001</v>
      </c>
      <c r="U364" s="20">
        <v>1791.92</v>
      </c>
      <c r="V364" s="20">
        <v>1791.18</v>
      </c>
      <c r="W364" s="20">
        <v>1770.8600000000001</v>
      </c>
      <c r="X364" s="20">
        <v>1699.0300000000002</v>
      </c>
      <c r="Y364" s="21">
        <v>1398.3200000000002</v>
      </c>
      <c r="Z364" s="79"/>
    </row>
    <row r="365" spans="1:26" x14ac:dyDescent="0.2">
      <c r="A365" s="35">
        <v>44262</v>
      </c>
      <c r="B365" s="77">
        <v>1375.6000000000001</v>
      </c>
      <c r="C365" s="20">
        <v>1316.93</v>
      </c>
      <c r="D365" s="20">
        <v>1319.51</v>
      </c>
      <c r="E365" s="20">
        <v>1321.66</v>
      </c>
      <c r="F365" s="20">
        <v>1325.98</v>
      </c>
      <c r="G365" s="20">
        <v>1362.49</v>
      </c>
      <c r="H365" s="20">
        <v>1400.4</v>
      </c>
      <c r="I365" s="20">
        <v>1466.3300000000002</v>
      </c>
      <c r="J365" s="20">
        <v>1721.5400000000002</v>
      </c>
      <c r="K365" s="20">
        <v>1786.43</v>
      </c>
      <c r="L365" s="20">
        <v>1807.64</v>
      </c>
      <c r="M365" s="20">
        <v>1812.0400000000002</v>
      </c>
      <c r="N365" s="20">
        <v>1806.5200000000002</v>
      </c>
      <c r="O365" s="20">
        <v>1806.89</v>
      </c>
      <c r="P365" s="20">
        <v>1805.5100000000002</v>
      </c>
      <c r="Q365" s="20">
        <v>1794.4900000000002</v>
      </c>
      <c r="R365" s="20">
        <v>1789.6000000000001</v>
      </c>
      <c r="S365" s="20">
        <v>1800.18</v>
      </c>
      <c r="T365" s="20">
        <v>1825.0400000000002</v>
      </c>
      <c r="U365" s="20">
        <v>1823.8000000000002</v>
      </c>
      <c r="V365" s="20">
        <v>1827.5000000000002</v>
      </c>
      <c r="W365" s="20">
        <v>1802.5100000000002</v>
      </c>
      <c r="X365" s="20">
        <v>1740.0600000000002</v>
      </c>
      <c r="Y365" s="21">
        <v>1436.0300000000002</v>
      </c>
      <c r="Z365" s="79"/>
    </row>
    <row r="366" spans="1:26" x14ac:dyDescent="0.2">
      <c r="A366" s="35">
        <v>44263</v>
      </c>
      <c r="B366" s="77">
        <v>1376.77</v>
      </c>
      <c r="C366" s="20">
        <v>1326.8600000000001</v>
      </c>
      <c r="D366" s="20">
        <v>1285.3700000000001</v>
      </c>
      <c r="E366" s="20">
        <v>1281.69</v>
      </c>
      <c r="F366" s="20">
        <v>1283.8500000000001</v>
      </c>
      <c r="G366" s="20">
        <v>1316.0500000000002</v>
      </c>
      <c r="H366" s="20">
        <v>1343.44</v>
      </c>
      <c r="I366" s="20">
        <v>1407.8300000000002</v>
      </c>
      <c r="J366" s="20">
        <v>1589.8300000000002</v>
      </c>
      <c r="K366" s="20">
        <v>1718.48</v>
      </c>
      <c r="L366" s="20">
        <v>1740.13</v>
      </c>
      <c r="M366" s="20">
        <v>1727.8700000000001</v>
      </c>
      <c r="N366" s="20">
        <v>1722.18</v>
      </c>
      <c r="O366" s="20">
        <v>1720.2600000000002</v>
      </c>
      <c r="P366" s="20">
        <v>1715.94</v>
      </c>
      <c r="Q366" s="20">
        <v>1718.8100000000002</v>
      </c>
      <c r="R366" s="20">
        <v>1721.64</v>
      </c>
      <c r="S366" s="20">
        <v>1719.5200000000002</v>
      </c>
      <c r="T366" s="20">
        <v>1738.7800000000002</v>
      </c>
      <c r="U366" s="20">
        <v>1738.6000000000001</v>
      </c>
      <c r="V366" s="20">
        <v>1729.6100000000001</v>
      </c>
      <c r="W366" s="20">
        <v>1710.69</v>
      </c>
      <c r="X366" s="20">
        <v>1546.63</v>
      </c>
      <c r="Y366" s="21">
        <v>1362.52</v>
      </c>
      <c r="Z366" s="79"/>
    </row>
    <row r="367" spans="1:26" x14ac:dyDescent="0.2">
      <c r="A367" s="35">
        <v>44264</v>
      </c>
      <c r="B367" s="77">
        <v>1366.3500000000001</v>
      </c>
      <c r="C367" s="20">
        <v>1311.96</v>
      </c>
      <c r="D367" s="20">
        <v>1299.17</v>
      </c>
      <c r="E367" s="20">
        <v>1310.8400000000001</v>
      </c>
      <c r="F367" s="20">
        <v>1371.52</v>
      </c>
      <c r="G367" s="20">
        <v>1486.69</v>
      </c>
      <c r="H367" s="20">
        <v>1700.18</v>
      </c>
      <c r="I367" s="20">
        <v>1746.7500000000002</v>
      </c>
      <c r="J367" s="20">
        <v>1781.4</v>
      </c>
      <c r="K367" s="20">
        <v>1795.5800000000002</v>
      </c>
      <c r="L367" s="20">
        <v>1799.8100000000002</v>
      </c>
      <c r="M367" s="20">
        <v>1810.92</v>
      </c>
      <c r="N367" s="20">
        <v>1799.7500000000002</v>
      </c>
      <c r="O367" s="20">
        <v>1801.73</v>
      </c>
      <c r="P367" s="20">
        <v>1804.71</v>
      </c>
      <c r="Q367" s="20">
        <v>1797.8100000000002</v>
      </c>
      <c r="R367" s="20">
        <v>1788.66</v>
      </c>
      <c r="S367" s="20">
        <v>1781.3400000000001</v>
      </c>
      <c r="T367" s="20">
        <v>1786.5100000000002</v>
      </c>
      <c r="U367" s="20">
        <v>1785.96</v>
      </c>
      <c r="V367" s="20">
        <v>1775.65</v>
      </c>
      <c r="W367" s="20">
        <v>1770.19</v>
      </c>
      <c r="X367" s="20">
        <v>1684.6100000000001</v>
      </c>
      <c r="Y367" s="21">
        <v>1366.21</v>
      </c>
      <c r="Z367" s="79"/>
    </row>
    <row r="368" spans="1:26" x14ac:dyDescent="0.2">
      <c r="A368" s="35">
        <v>44265</v>
      </c>
      <c r="B368" s="77">
        <v>1358.1000000000001</v>
      </c>
      <c r="C368" s="20">
        <v>1299.3900000000001</v>
      </c>
      <c r="D368" s="20">
        <v>1229.78</v>
      </c>
      <c r="E368" s="20">
        <v>1246.0500000000002</v>
      </c>
      <c r="F368" s="20">
        <v>1295.24</v>
      </c>
      <c r="G368" s="20">
        <v>1417.72</v>
      </c>
      <c r="H368" s="20">
        <v>1549.96</v>
      </c>
      <c r="I368" s="20">
        <v>1737.48</v>
      </c>
      <c r="J368" s="20">
        <v>1784.1100000000001</v>
      </c>
      <c r="K368" s="20">
        <v>1800.5200000000002</v>
      </c>
      <c r="L368" s="20">
        <v>1805.92</v>
      </c>
      <c r="M368" s="20">
        <v>1803.2500000000002</v>
      </c>
      <c r="N368" s="20">
        <v>1794.18</v>
      </c>
      <c r="O368" s="20">
        <v>1798.23</v>
      </c>
      <c r="P368" s="20">
        <v>1792.5500000000002</v>
      </c>
      <c r="Q368" s="20">
        <v>1787.64</v>
      </c>
      <c r="R368" s="20">
        <v>1787.0400000000002</v>
      </c>
      <c r="S368" s="20">
        <v>1764.2700000000002</v>
      </c>
      <c r="T368" s="20">
        <v>1789.6000000000001</v>
      </c>
      <c r="U368" s="20">
        <v>1799.66</v>
      </c>
      <c r="V368" s="20">
        <v>1777.5800000000002</v>
      </c>
      <c r="W368" s="20">
        <v>1775.7900000000002</v>
      </c>
      <c r="X368" s="20">
        <v>1671.67</v>
      </c>
      <c r="Y368" s="21">
        <v>1328.8600000000001</v>
      </c>
      <c r="Z368" s="79"/>
    </row>
    <row r="369" spans="1:26" x14ac:dyDescent="0.2">
      <c r="A369" s="35">
        <v>44266</v>
      </c>
      <c r="B369" s="77">
        <v>1338.8600000000001</v>
      </c>
      <c r="C369" s="20">
        <v>1292.28</v>
      </c>
      <c r="D369" s="20">
        <v>1276.1100000000001</v>
      </c>
      <c r="E369" s="20">
        <v>1292.78</v>
      </c>
      <c r="F369" s="20">
        <v>1340.68</v>
      </c>
      <c r="G369" s="20">
        <v>1448.2</v>
      </c>
      <c r="H369" s="20">
        <v>1566.68</v>
      </c>
      <c r="I369" s="20">
        <v>1773.5500000000002</v>
      </c>
      <c r="J369" s="20">
        <v>1803.3100000000002</v>
      </c>
      <c r="K369" s="20">
        <v>1821.39</v>
      </c>
      <c r="L369" s="20">
        <v>1822.2400000000002</v>
      </c>
      <c r="M369" s="20">
        <v>1811.19</v>
      </c>
      <c r="N369" s="20">
        <v>1803.7600000000002</v>
      </c>
      <c r="O369" s="20">
        <v>1811.21</v>
      </c>
      <c r="P369" s="20">
        <v>1808.6100000000001</v>
      </c>
      <c r="Q369" s="20">
        <v>1808.0200000000002</v>
      </c>
      <c r="R369" s="20">
        <v>1802.8700000000001</v>
      </c>
      <c r="S369" s="20">
        <v>1801.15</v>
      </c>
      <c r="T369" s="20">
        <v>1810.9</v>
      </c>
      <c r="U369" s="20">
        <v>1818.5000000000002</v>
      </c>
      <c r="V369" s="20">
        <v>1796.7900000000002</v>
      </c>
      <c r="W369" s="20">
        <v>1781.8200000000002</v>
      </c>
      <c r="X369" s="20">
        <v>1755.92</v>
      </c>
      <c r="Y369" s="21">
        <v>1396.5100000000002</v>
      </c>
      <c r="Z369" s="79"/>
    </row>
    <row r="370" spans="1:26" x14ac:dyDescent="0.2">
      <c r="A370" s="35">
        <v>44267</v>
      </c>
      <c r="B370" s="77">
        <v>1382.71</v>
      </c>
      <c r="C370" s="20">
        <v>1307.73</v>
      </c>
      <c r="D370" s="20">
        <v>1306.8000000000002</v>
      </c>
      <c r="E370" s="20">
        <v>1324.17</v>
      </c>
      <c r="F370" s="20">
        <v>1361.16</v>
      </c>
      <c r="G370" s="20">
        <v>1470.2900000000002</v>
      </c>
      <c r="H370" s="20">
        <v>1666.5700000000002</v>
      </c>
      <c r="I370" s="20">
        <v>1777.43</v>
      </c>
      <c r="J370" s="20">
        <v>1818.14</v>
      </c>
      <c r="K370" s="20">
        <v>1837.4</v>
      </c>
      <c r="L370" s="20">
        <v>1839.42</v>
      </c>
      <c r="M370" s="20">
        <v>1848.0700000000002</v>
      </c>
      <c r="N370" s="20">
        <v>1839.3500000000001</v>
      </c>
      <c r="O370" s="20">
        <v>1847.3500000000001</v>
      </c>
      <c r="P370" s="20">
        <v>1835.23</v>
      </c>
      <c r="Q370" s="20">
        <v>1833.2500000000002</v>
      </c>
      <c r="R370" s="20">
        <v>1826.1000000000001</v>
      </c>
      <c r="S370" s="20">
        <v>1818.89</v>
      </c>
      <c r="T370" s="20">
        <v>1829.21</v>
      </c>
      <c r="U370" s="20">
        <v>1830.2600000000002</v>
      </c>
      <c r="V370" s="20">
        <v>1816.5400000000002</v>
      </c>
      <c r="W370" s="20">
        <v>1820.4</v>
      </c>
      <c r="X370" s="20">
        <v>1767.4900000000002</v>
      </c>
      <c r="Y370" s="21">
        <v>1443.3700000000001</v>
      </c>
      <c r="Z370" s="79"/>
    </row>
    <row r="371" spans="1:26" x14ac:dyDescent="0.2">
      <c r="A371" s="35">
        <v>44268</v>
      </c>
      <c r="B371" s="77">
        <v>1416.7</v>
      </c>
      <c r="C371" s="20">
        <v>1393.45</v>
      </c>
      <c r="D371" s="20">
        <v>1358.0600000000002</v>
      </c>
      <c r="E371" s="20">
        <v>1355.5700000000002</v>
      </c>
      <c r="F371" s="20">
        <v>1379.02</v>
      </c>
      <c r="G371" s="20">
        <v>1433.7800000000002</v>
      </c>
      <c r="H371" s="20">
        <v>1451.2800000000002</v>
      </c>
      <c r="I371" s="20">
        <v>1633.3300000000002</v>
      </c>
      <c r="J371" s="20">
        <v>1805.7</v>
      </c>
      <c r="K371" s="20">
        <v>1847.15</v>
      </c>
      <c r="L371" s="20">
        <v>1867.8300000000002</v>
      </c>
      <c r="M371" s="20">
        <v>1873.2600000000002</v>
      </c>
      <c r="N371" s="20">
        <v>1874.3700000000001</v>
      </c>
      <c r="O371" s="20">
        <v>1873.8300000000002</v>
      </c>
      <c r="P371" s="20">
        <v>1871.0600000000002</v>
      </c>
      <c r="Q371" s="20">
        <v>1874.8500000000001</v>
      </c>
      <c r="R371" s="20">
        <v>1875.1000000000001</v>
      </c>
      <c r="S371" s="20">
        <v>1862.2900000000002</v>
      </c>
      <c r="T371" s="20">
        <v>1880.69</v>
      </c>
      <c r="U371" s="20">
        <v>1881.67</v>
      </c>
      <c r="V371" s="20">
        <v>1866.45</v>
      </c>
      <c r="W371" s="20">
        <v>1849.16</v>
      </c>
      <c r="X371" s="20">
        <v>1758.66</v>
      </c>
      <c r="Y371" s="21">
        <v>1463.5100000000002</v>
      </c>
      <c r="Z371" s="79"/>
    </row>
    <row r="372" spans="1:26" x14ac:dyDescent="0.2">
      <c r="A372" s="35">
        <v>44269</v>
      </c>
      <c r="B372" s="77">
        <v>1429.41</v>
      </c>
      <c r="C372" s="20">
        <v>1399.71</v>
      </c>
      <c r="D372" s="20">
        <v>1374.53</v>
      </c>
      <c r="E372" s="20">
        <v>1358.23</v>
      </c>
      <c r="F372" s="20">
        <v>1375.5800000000002</v>
      </c>
      <c r="G372" s="20">
        <v>1414.0000000000002</v>
      </c>
      <c r="H372" s="20">
        <v>1425.71</v>
      </c>
      <c r="I372" s="20">
        <v>1443.19</v>
      </c>
      <c r="J372" s="20">
        <v>1743.89</v>
      </c>
      <c r="K372" s="20">
        <v>1776.73</v>
      </c>
      <c r="L372" s="20">
        <v>1790.5300000000002</v>
      </c>
      <c r="M372" s="20">
        <v>1789.15</v>
      </c>
      <c r="N372" s="20">
        <v>1785.73</v>
      </c>
      <c r="O372" s="20">
        <v>1789.88</v>
      </c>
      <c r="P372" s="20">
        <v>1790.73</v>
      </c>
      <c r="Q372" s="20">
        <v>1788.6200000000001</v>
      </c>
      <c r="R372" s="20">
        <v>1785.66</v>
      </c>
      <c r="S372" s="20">
        <v>1791.38</v>
      </c>
      <c r="T372" s="20">
        <v>1790.2800000000002</v>
      </c>
      <c r="U372" s="20">
        <v>1793.8000000000002</v>
      </c>
      <c r="V372" s="20">
        <v>1774.3700000000001</v>
      </c>
      <c r="W372" s="20">
        <v>1768.0900000000001</v>
      </c>
      <c r="X372" s="20">
        <v>1620.7600000000002</v>
      </c>
      <c r="Y372" s="21">
        <v>1398.3000000000002</v>
      </c>
      <c r="Z372" s="79"/>
    </row>
    <row r="373" spans="1:26" x14ac:dyDescent="0.2">
      <c r="A373" s="35">
        <v>44270</v>
      </c>
      <c r="B373" s="77">
        <v>1397.94</v>
      </c>
      <c r="C373" s="20">
        <v>1357.03</v>
      </c>
      <c r="D373" s="20">
        <v>1334.45</v>
      </c>
      <c r="E373" s="20">
        <v>1347.97</v>
      </c>
      <c r="F373" s="20">
        <v>1383.95</v>
      </c>
      <c r="G373" s="20">
        <v>1510.16</v>
      </c>
      <c r="H373" s="20">
        <v>1751.17</v>
      </c>
      <c r="I373" s="20">
        <v>1811.8000000000002</v>
      </c>
      <c r="J373" s="20">
        <v>1874.5500000000002</v>
      </c>
      <c r="K373" s="20">
        <v>1898.6100000000001</v>
      </c>
      <c r="L373" s="20">
        <v>1895.6000000000001</v>
      </c>
      <c r="M373" s="20">
        <v>1902.93</v>
      </c>
      <c r="N373" s="20">
        <v>1888.96</v>
      </c>
      <c r="O373" s="20">
        <v>1900.8300000000002</v>
      </c>
      <c r="P373" s="20">
        <v>1893.2900000000002</v>
      </c>
      <c r="Q373" s="20">
        <v>1886.3100000000002</v>
      </c>
      <c r="R373" s="20">
        <v>1875.21</v>
      </c>
      <c r="S373" s="20">
        <v>1862.22</v>
      </c>
      <c r="T373" s="20">
        <v>1880.5900000000001</v>
      </c>
      <c r="U373" s="20">
        <v>1880.64</v>
      </c>
      <c r="V373" s="20">
        <v>1868.23</v>
      </c>
      <c r="W373" s="20">
        <v>1845.94</v>
      </c>
      <c r="X373" s="20">
        <v>1749.0200000000002</v>
      </c>
      <c r="Y373" s="21">
        <v>1454.2500000000002</v>
      </c>
      <c r="Z373" s="79"/>
    </row>
    <row r="374" spans="1:26" x14ac:dyDescent="0.2">
      <c r="A374" s="35">
        <v>44271</v>
      </c>
      <c r="B374" s="77">
        <v>1418.91</v>
      </c>
      <c r="C374" s="20">
        <v>1364.45</v>
      </c>
      <c r="D374" s="20">
        <v>1355.3100000000002</v>
      </c>
      <c r="E374" s="20">
        <v>1370.89</v>
      </c>
      <c r="F374" s="20">
        <v>1412.0300000000002</v>
      </c>
      <c r="G374" s="20">
        <v>1638.7900000000002</v>
      </c>
      <c r="H374" s="20">
        <v>1766.4</v>
      </c>
      <c r="I374" s="20">
        <v>1820.21</v>
      </c>
      <c r="J374" s="20">
        <v>1895.0600000000002</v>
      </c>
      <c r="K374" s="20">
        <v>1935.73</v>
      </c>
      <c r="L374" s="20">
        <v>1947.5700000000002</v>
      </c>
      <c r="M374" s="20">
        <v>1941.3600000000001</v>
      </c>
      <c r="N374" s="20">
        <v>1927.17</v>
      </c>
      <c r="O374" s="20">
        <v>1936.69</v>
      </c>
      <c r="P374" s="20">
        <v>1931.18</v>
      </c>
      <c r="Q374" s="20">
        <v>1926.8000000000002</v>
      </c>
      <c r="R374" s="20">
        <v>1913.0600000000002</v>
      </c>
      <c r="S374" s="20">
        <v>1892.38</v>
      </c>
      <c r="T374" s="20">
        <v>1952.2800000000002</v>
      </c>
      <c r="U374" s="20">
        <v>1955.66</v>
      </c>
      <c r="V374" s="20">
        <v>1917.39</v>
      </c>
      <c r="W374" s="20">
        <v>1899.39</v>
      </c>
      <c r="X374" s="20">
        <v>1761.45</v>
      </c>
      <c r="Y374" s="21">
        <v>1465.9</v>
      </c>
      <c r="Z374" s="79"/>
    </row>
    <row r="375" spans="1:26" x14ac:dyDescent="0.2">
      <c r="A375" s="35">
        <v>44272</v>
      </c>
      <c r="B375" s="77">
        <v>1406.7600000000002</v>
      </c>
      <c r="C375" s="20">
        <v>1371.21</v>
      </c>
      <c r="D375" s="20">
        <v>1358.3600000000001</v>
      </c>
      <c r="E375" s="20">
        <v>1366.5800000000002</v>
      </c>
      <c r="F375" s="20">
        <v>1390.22</v>
      </c>
      <c r="G375" s="20">
        <v>1519.97</v>
      </c>
      <c r="H375" s="20">
        <v>1787.2</v>
      </c>
      <c r="I375" s="20">
        <v>1827.42</v>
      </c>
      <c r="J375" s="20">
        <v>1912.0300000000002</v>
      </c>
      <c r="K375" s="20">
        <v>2005.23</v>
      </c>
      <c r="L375" s="20">
        <v>2016.22</v>
      </c>
      <c r="M375" s="20">
        <v>2031.71</v>
      </c>
      <c r="N375" s="20">
        <v>1994.6100000000001</v>
      </c>
      <c r="O375" s="20">
        <v>2018.5300000000002</v>
      </c>
      <c r="P375" s="20">
        <v>1956.3000000000002</v>
      </c>
      <c r="Q375" s="20">
        <v>1917.8500000000001</v>
      </c>
      <c r="R375" s="20">
        <v>1895.89</v>
      </c>
      <c r="S375" s="20">
        <v>1859.8500000000001</v>
      </c>
      <c r="T375" s="20">
        <v>1895.4</v>
      </c>
      <c r="U375" s="20">
        <v>1966.69</v>
      </c>
      <c r="V375" s="20">
        <v>1921.97</v>
      </c>
      <c r="W375" s="20">
        <v>1881.64</v>
      </c>
      <c r="X375" s="20">
        <v>1756.3700000000001</v>
      </c>
      <c r="Y375" s="21">
        <v>1456.3500000000001</v>
      </c>
      <c r="Z375" s="79"/>
    </row>
    <row r="376" spans="1:26" x14ac:dyDescent="0.2">
      <c r="A376" s="35">
        <v>44273</v>
      </c>
      <c r="B376" s="77">
        <v>1397.91</v>
      </c>
      <c r="C376" s="20">
        <v>1389.23</v>
      </c>
      <c r="D376" s="20">
        <v>1366.74</v>
      </c>
      <c r="E376" s="20">
        <v>1378.0600000000002</v>
      </c>
      <c r="F376" s="20">
        <v>1418.21</v>
      </c>
      <c r="G376" s="20">
        <v>1511.0200000000002</v>
      </c>
      <c r="H376" s="20">
        <v>1772.3600000000001</v>
      </c>
      <c r="I376" s="20">
        <v>1819.7</v>
      </c>
      <c r="J376" s="20">
        <v>1879.0000000000002</v>
      </c>
      <c r="K376" s="20">
        <v>1900.92</v>
      </c>
      <c r="L376" s="20">
        <v>1903.64</v>
      </c>
      <c r="M376" s="20">
        <v>1907.2400000000002</v>
      </c>
      <c r="N376" s="20">
        <v>1900.89</v>
      </c>
      <c r="O376" s="20">
        <v>1914.46</v>
      </c>
      <c r="P376" s="20">
        <v>1900.66</v>
      </c>
      <c r="Q376" s="20">
        <v>1889.7400000000002</v>
      </c>
      <c r="R376" s="20">
        <v>1869.69</v>
      </c>
      <c r="S376" s="20">
        <v>1849.5400000000002</v>
      </c>
      <c r="T376" s="20">
        <v>1890.98</v>
      </c>
      <c r="U376" s="20">
        <v>1886.44</v>
      </c>
      <c r="V376" s="20">
        <v>1870.16</v>
      </c>
      <c r="W376" s="20">
        <v>1866.89</v>
      </c>
      <c r="X376" s="20">
        <v>1762.0400000000002</v>
      </c>
      <c r="Y376" s="21">
        <v>1495.5900000000001</v>
      </c>
      <c r="Z376" s="79"/>
    </row>
    <row r="377" spans="1:26" x14ac:dyDescent="0.2">
      <c r="A377" s="35">
        <v>44274</v>
      </c>
      <c r="B377" s="77">
        <v>1521.14</v>
      </c>
      <c r="C377" s="20">
        <v>1444.4</v>
      </c>
      <c r="D377" s="20">
        <v>1424.5000000000002</v>
      </c>
      <c r="E377" s="20">
        <v>1441.97</v>
      </c>
      <c r="F377" s="20">
        <v>1474.8100000000002</v>
      </c>
      <c r="G377" s="20">
        <v>1740.22</v>
      </c>
      <c r="H377" s="20">
        <v>1801.0100000000002</v>
      </c>
      <c r="I377" s="20">
        <v>1923.73</v>
      </c>
      <c r="J377" s="20">
        <v>1986.43</v>
      </c>
      <c r="K377" s="20">
        <v>2022.45</v>
      </c>
      <c r="L377" s="20">
        <v>2015.5800000000002</v>
      </c>
      <c r="M377" s="20">
        <v>2070.8000000000002</v>
      </c>
      <c r="N377" s="20">
        <v>2040.72</v>
      </c>
      <c r="O377" s="20">
        <v>2037.6100000000001</v>
      </c>
      <c r="P377" s="20">
        <v>1998.5000000000002</v>
      </c>
      <c r="Q377" s="20">
        <v>1986.4</v>
      </c>
      <c r="R377" s="20">
        <v>1969.2700000000002</v>
      </c>
      <c r="S377" s="20">
        <v>1922.47</v>
      </c>
      <c r="T377" s="20">
        <v>1961.71</v>
      </c>
      <c r="U377" s="20">
        <v>1999.5400000000002</v>
      </c>
      <c r="V377" s="20">
        <v>1974.88</v>
      </c>
      <c r="W377" s="20">
        <v>1977.1200000000001</v>
      </c>
      <c r="X377" s="20">
        <v>1837.2400000000002</v>
      </c>
      <c r="Y377" s="21">
        <v>1714.22</v>
      </c>
      <c r="Z377" s="79"/>
    </row>
    <row r="378" spans="1:26" x14ac:dyDescent="0.2">
      <c r="A378" s="35">
        <v>44275</v>
      </c>
      <c r="B378" s="77">
        <v>1730.1000000000001</v>
      </c>
      <c r="C378" s="20">
        <v>1558.16</v>
      </c>
      <c r="D378" s="20">
        <v>1497.92</v>
      </c>
      <c r="E378" s="20">
        <v>1491.8400000000001</v>
      </c>
      <c r="F378" s="20">
        <v>1541.94</v>
      </c>
      <c r="G378" s="20">
        <v>1658.13</v>
      </c>
      <c r="H378" s="20">
        <v>1777.13</v>
      </c>
      <c r="I378" s="20">
        <v>1899.0600000000002</v>
      </c>
      <c r="J378" s="20">
        <v>2054.33</v>
      </c>
      <c r="K378" s="20">
        <v>2097.4299999999998</v>
      </c>
      <c r="L378" s="20">
        <v>2109.66</v>
      </c>
      <c r="M378" s="20">
        <v>2113.86</v>
      </c>
      <c r="N378" s="20">
        <v>2106.52</v>
      </c>
      <c r="O378" s="20">
        <v>2105.2800000000002</v>
      </c>
      <c r="P378" s="20">
        <v>2026.22</v>
      </c>
      <c r="Q378" s="20">
        <v>1989.2400000000002</v>
      </c>
      <c r="R378" s="20">
        <v>1987.3300000000002</v>
      </c>
      <c r="S378" s="20">
        <v>1953.9</v>
      </c>
      <c r="T378" s="20">
        <v>2030.0300000000002</v>
      </c>
      <c r="U378" s="20">
        <v>2007.68</v>
      </c>
      <c r="V378" s="20">
        <v>2036.5200000000002</v>
      </c>
      <c r="W378" s="20">
        <v>2011.0700000000002</v>
      </c>
      <c r="X378" s="20">
        <v>1770.88</v>
      </c>
      <c r="Y378" s="21">
        <v>1686.17</v>
      </c>
      <c r="Z378" s="79"/>
    </row>
    <row r="379" spans="1:26" x14ac:dyDescent="0.2">
      <c r="A379" s="35">
        <v>44276</v>
      </c>
      <c r="B379" s="77">
        <v>1670.5000000000002</v>
      </c>
      <c r="C379" s="20">
        <v>1430.39</v>
      </c>
      <c r="D379" s="20">
        <v>1395.0900000000001</v>
      </c>
      <c r="E379" s="20">
        <v>1397.3300000000002</v>
      </c>
      <c r="F379" s="20">
        <v>1401.21</v>
      </c>
      <c r="G379" s="20">
        <v>1423.16</v>
      </c>
      <c r="H379" s="20">
        <v>1507.4</v>
      </c>
      <c r="I379" s="20">
        <v>1659.2800000000002</v>
      </c>
      <c r="J379" s="20">
        <v>1806.45</v>
      </c>
      <c r="K379" s="20">
        <v>1868.5000000000002</v>
      </c>
      <c r="L379" s="20">
        <v>1886.7800000000002</v>
      </c>
      <c r="M379" s="20">
        <v>1886.44</v>
      </c>
      <c r="N379" s="20">
        <v>1881.7700000000002</v>
      </c>
      <c r="O379" s="20">
        <v>1885.5900000000001</v>
      </c>
      <c r="P379" s="20">
        <v>1883.73</v>
      </c>
      <c r="Q379" s="20">
        <v>1885.98</v>
      </c>
      <c r="R379" s="20">
        <v>1879.8200000000002</v>
      </c>
      <c r="S379" s="20">
        <v>1883.8600000000001</v>
      </c>
      <c r="T379" s="20">
        <v>1896.13</v>
      </c>
      <c r="U379" s="20">
        <v>1899.22</v>
      </c>
      <c r="V379" s="20">
        <v>1874.5900000000001</v>
      </c>
      <c r="W379" s="20">
        <v>1873.73</v>
      </c>
      <c r="X379" s="20">
        <v>1769.1200000000001</v>
      </c>
      <c r="Y379" s="21">
        <v>1688.92</v>
      </c>
      <c r="Z379" s="79"/>
    </row>
    <row r="380" spans="1:26" x14ac:dyDescent="0.2">
      <c r="A380" s="35">
        <v>44277</v>
      </c>
      <c r="B380" s="77">
        <v>1618.9</v>
      </c>
      <c r="C380" s="20">
        <v>1481.0800000000002</v>
      </c>
      <c r="D380" s="20">
        <v>1446.0700000000002</v>
      </c>
      <c r="E380" s="20">
        <v>1465.65</v>
      </c>
      <c r="F380" s="20">
        <v>1524.9</v>
      </c>
      <c r="G380" s="20">
        <v>1761.3500000000001</v>
      </c>
      <c r="H380" s="20">
        <v>1806.44</v>
      </c>
      <c r="I380" s="20">
        <v>1952.7600000000002</v>
      </c>
      <c r="J380" s="20">
        <v>2043.5800000000002</v>
      </c>
      <c r="K380" s="20">
        <v>2052.65</v>
      </c>
      <c r="L380" s="20">
        <v>2055.16</v>
      </c>
      <c r="M380" s="20">
        <v>2075.77</v>
      </c>
      <c r="N380" s="20">
        <v>2061.67</v>
      </c>
      <c r="O380" s="20">
        <v>2068.66</v>
      </c>
      <c r="P380" s="20">
        <v>2061.06</v>
      </c>
      <c r="Q380" s="20">
        <v>2056.1799999999998</v>
      </c>
      <c r="R380" s="20">
        <v>2045.8200000000002</v>
      </c>
      <c r="S380" s="20">
        <v>2019.8300000000002</v>
      </c>
      <c r="T380" s="20">
        <v>2040.16</v>
      </c>
      <c r="U380" s="20">
        <v>2043.17</v>
      </c>
      <c r="V380" s="20">
        <v>2021.7500000000002</v>
      </c>
      <c r="W380" s="20">
        <v>2025.14</v>
      </c>
      <c r="X380" s="20">
        <v>1842.8600000000001</v>
      </c>
      <c r="Y380" s="21">
        <v>1687.7400000000002</v>
      </c>
      <c r="Z380" s="79"/>
    </row>
    <row r="381" spans="1:26" x14ac:dyDescent="0.2">
      <c r="A381" s="35">
        <v>44278</v>
      </c>
      <c r="B381" s="77">
        <v>1632.6000000000001</v>
      </c>
      <c r="C381" s="20">
        <v>1448.5400000000002</v>
      </c>
      <c r="D381" s="20">
        <v>1427.5900000000001</v>
      </c>
      <c r="E381" s="20">
        <v>1439.1000000000001</v>
      </c>
      <c r="F381" s="20">
        <v>1501.5400000000002</v>
      </c>
      <c r="G381" s="20">
        <v>1706.5000000000002</v>
      </c>
      <c r="H381" s="20">
        <v>1785.46</v>
      </c>
      <c r="I381" s="20">
        <v>1939.98</v>
      </c>
      <c r="J381" s="20">
        <v>2029.7400000000002</v>
      </c>
      <c r="K381" s="20">
        <v>2052.56</v>
      </c>
      <c r="L381" s="20">
        <v>2055.66</v>
      </c>
      <c r="M381" s="20">
        <v>2069.27</v>
      </c>
      <c r="N381" s="20">
        <v>2055.9499999999998</v>
      </c>
      <c r="O381" s="20">
        <v>2064.5500000000002</v>
      </c>
      <c r="P381" s="20">
        <v>2054.7800000000002</v>
      </c>
      <c r="Q381" s="20">
        <v>2043.0300000000002</v>
      </c>
      <c r="R381" s="20">
        <v>2034.3100000000002</v>
      </c>
      <c r="S381" s="20">
        <v>2001.15</v>
      </c>
      <c r="T381" s="20">
        <v>2035.17</v>
      </c>
      <c r="U381" s="20">
        <v>2042.95</v>
      </c>
      <c r="V381" s="20">
        <v>2027.3700000000001</v>
      </c>
      <c r="W381" s="20">
        <v>2030.0400000000002</v>
      </c>
      <c r="X381" s="20">
        <v>1849.8300000000002</v>
      </c>
      <c r="Y381" s="21">
        <v>1719.8300000000002</v>
      </c>
      <c r="Z381" s="79"/>
    </row>
    <row r="382" spans="1:26" x14ac:dyDescent="0.2">
      <c r="A382" s="35">
        <v>44279</v>
      </c>
      <c r="B382" s="77">
        <v>1495.9</v>
      </c>
      <c r="C382" s="20">
        <v>1423.43</v>
      </c>
      <c r="D382" s="20">
        <v>1416.1100000000001</v>
      </c>
      <c r="E382" s="20">
        <v>1438.0400000000002</v>
      </c>
      <c r="F382" s="20">
        <v>1465.2400000000002</v>
      </c>
      <c r="G382" s="20">
        <v>1671.8500000000001</v>
      </c>
      <c r="H382" s="20">
        <v>1729.43</v>
      </c>
      <c r="I382" s="20">
        <v>1826.2400000000002</v>
      </c>
      <c r="J382" s="20">
        <v>1945.3400000000001</v>
      </c>
      <c r="K382" s="20">
        <v>1958.67</v>
      </c>
      <c r="L382" s="20">
        <v>1956.63</v>
      </c>
      <c r="M382" s="20">
        <v>1980.94</v>
      </c>
      <c r="N382" s="20">
        <v>1961.8200000000002</v>
      </c>
      <c r="O382" s="20">
        <v>1971.5700000000002</v>
      </c>
      <c r="P382" s="20">
        <v>1959.2700000000002</v>
      </c>
      <c r="Q382" s="20">
        <v>1954.91</v>
      </c>
      <c r="R382" s="20">
        <v>1947.3600000000001</v>
      </c>
      <c r="S382" s="20">
        <v>1887.13</v>
      </c>
      <c r="T382" s="20">
        <v>1926.7400000000002</v>
      </c>
      <c r="U382" s="20">
        <v>1946.7400000000002</v>
      </c>
      <c r="V382" s="20">
        <v>1936.2800000000002</v>
      </c>
      <c r="W382" s="20">
        <v>1935.5600000000002</v>
      </c>
      <c r="X382" s="20">
        <v>1753.0900000000001</v>
      </c>
      <c r="Y382" s="21">
        <v>1497.4</v>
      </c>
      <c r="Z382" s="79"/>
    </row>
    <row r="383" spans="1:26" x14ac:dyDescent="0.2">
      <c r="A383" s="35">
        <v>44280</v>
      </c>
      <c r="B383" s="77">
        <v>1484.47</v>
      </c>
      <c r="C383" s="20">
        <v>1426.38</v>
      </c>
      <c r="D383" s="20">
        <v>1419.7600000000002</v>
      </c>
      <c r="E383" s="20">
        <v>1440.39</v>
      </c>
      <c r="F383" s="20">
        <v>1475.0700000000002</v>
      </c>
      <c r="G383" s="20">
        <v>1685.8700000000001</v>
      </c>
      <c r="H383" s="20">
        <v>1765.92</v>
      </c>
      <c r="I383" s="20">
        <v>1928.9</v>
      </c>
      <c r="J383" s="20">
        <v>2002.68</v>
      </c>
      <c r="K383" s="20">
        <v>2020.0100000000002</v>
      </c>
      <c r="L383" s="20">
        <v>2021.0600000000002</v>
      </c>
      <c r="M383" s="20">
        <v>2037.2900000000002</v>
      </c>
      <c r="N383" s="20">
        <v>2026.63</v>
      </c>
      <c r="O383" s="20">
        <v>2030.98</v>
      </c>
      <c r="P383" s="20">
        <v>2020.3000000000002</v>
      </c>
      <c r="Q383" s="20">
        <v>2015.72</v>
      </c>
      <c r="R383" s="20">
        <v>2005.7</v>
      </c>
      <c r="S383" s="20">
        <v>1955.7400000000002</v>
      </c>
      <c r="T383" s="20">
        <v>2004.38</v>
      </c>
      <c r="U383" s="20">
        <v>2013.0100000000002</v>
      </c>
      <c r="V383" s="20">
        <v>1997.6200000000001</v>
      </c>
      <c r="W383" s="20">
        <v>1995.93</v>
      </c>
      <c r="X383" s="20">
        <v>1809.0200000000002</v>
      </c>
      <c r="Y383" s="21">
        <v>1570.64</v>
      </c>
      <c r="Z383" s="79"/>
    </row>
    <row r="384" spans="1:26" x14ac:dyDescent="0.2">
      <c r="A384" s="35">
        <v>44281</v>
      </c>
      <c r="B384" s="77">
        <v>1465.63</v>
      </c>
      <c r="C384" s="20">
        <v>1403.42</v>
      </c>
      <c r="D384" s="20">
        <v>1403.5500000000002</v>
      </c>
      <c r="E384" s="20">
        <v>1415.67</v>
      </c>
      <c r="F384" s="20">
        <v>1462.38</v>
      </c>
      <c r="G384" s="20">
        <v>1652.1100000000001</v>
      </c>
      <c r="H384" s="20">
        <v>1782.3600000000001</v>
      </c>
      <c r="I384" s="20">
        <v>1930.1000000000001</v>
      </c>
      <c r="J384" s="20">
        <v>2031.2800000000002</v>
      </c>
      <c r="K384" s="20">
        <v>2039.8200000000002</v>
      </c>
      <c r="L384" s="20">
        <v>2042.5000000000002</v>
      </c>
      <c r="M384" s="20">
        <v>2050.3500000000004</v>
      </c>
      <c r="N384" s="20">
        <v>2044.68</v>
      </c>
      <c r="O384" s="20">
        <v>2047.0100000000002</v>
      </c>
      <c r="P384" s="20">
        <v>2042.46</v>
      </c>
      <c r="Q384" s="20">
        <v>2027.8500000000001</v>
      </c>
      <c r="R384" s="20">
        <v>2022.95</v>
      </c>
      <c r="S384" s="20">
        <v>1979.23</v>
      </c>
      <c r="T384" s="20">
        <v>2020.0100000000002</v>
      </c>
      <c r="U384" s="20">
        <v>2032.8000000000002</v>
      </c>
      <c r="V384" s="20">
        <v>2025.39</v>
      </c>
      <c r="W384" s="20">
        <v>2037.8500000000001</v>
      </c>
      <c r="X384" s="20">
        <v>1920.7800000000002</v>
      </c>
      <c r="Y384" s="21">
        <v>1724.0300000000002</v>
      </c>
      <c r="Z384" s="79"/>
    </row>
    <row r="385" spans="1:26" x14ac:dyDescent="0.2">
      <c r="A385" s="35">
        <v>44282</v>
      </c>
      <c r="B385" s="77">
        <v>1730.0300000000002</v>
      </c>
      <c r="C385" s="20">
        <v>1531.15</v>
      </c>
      <c r="D385" s="20">
        <v>1461.7900000000002</v>
      </c>
      <c r="E385" s="20">
        <v>1461.2900000000002</v>
      </c>
      <c r="F385" s="20">
        <v>1475.8100000000002</v>
      </c>
      <c r="G385" s="20">
        <v>1617.8300000000002</v>
      </c>
      <c r="H385" s="20">
        <v>1678.0000000000002</v>
      </c>
      <c r="I385" s="20">
        <v>1826.7400000000002</v>
      </c>
      <c r="J385" s="20">
        <v>2021.88</v>
      </c>
      <c r="K385" s="20">
        <v>2046.0600000000002</v>
      </c>
      <c r="L385" s="20">
        <v>2058.41</v>
      </c>
      <c r="M385" s="20">
        <v>2062.9900000000002</v>
      </c>
      <c r="N385" s="20">
        <v>2058.66</v>
      </c>
      <c r="O385" s="20">
        <v>2057.61</v>
      </c>
      <c r="P385" s="20">
        <v>2050.4700000000003</v>
      </c>
      <c r="Q385" s="20">
        <v>2049.87</v>
      </c>
      <c r="R385" s="20">
        <v>2057.4299999999998</v>
      </c>
      <c r="S385" s="20">
        <v>2021.2600000000002</v>
      </c>
      <c r="T385" s="20">
        <v>2059.58</v>
      </c>
      <c r="U385" s="20">
        <v>2072.25</v>
      </c>
      <c r="V385" s="20">
        <v>2067.41</v>
      </c>
      <c r="W385" s="20">
        <v>2069.7600000000002</v>
      </c>
      <c r="X385" s="20">
        <v>1988.98</v>
      </c>
      <c r="Y385" s="21">
        <v>1775.7700000000002</v>
      </c>
      <c r="Z385" s="79"/>
    </row>
    <row r="386" spans="1:26" x14ac:dyDescent="0.2">
      <c r="A386" s="35">
        <v>44283</v>
      </c>
      <c r="B386" s="77">
        <v>1701.72</v>
      </c>
      <c r="C386" s="20">
        <v>1510.13</v>
      </c>
      <c r="D386" s="20">
        <v>1435.7700000000002</v>
      </c>
      <c r="E386" s="20">
        <v>1427.6100000000001</v>
      </c>
      <c r="F386" s="20">
        <v>1439.42</v>
      </c>
      <c r="G386" s="20">
        <v>1459.3500000000001</v>
      </c>
      <c r="H386" s="20">
        <v>1469.3000000000002</v>
      </c>
      <c r="I386" s="20">
        <v>1643.8700000000001</v>
      </c>
      <c r="J386" s="20">
        <v>1837.1200000000001</v>
      </c>
      <c r="K386" s="20">
        <v>1968.8700000000001</v>
      </c>
      <c r="L386" s="20">
        <v>1992.8000000000002</v>
      </c>
      <c r="M386" s="20">
        <v>1994.6100000000001</v>
      </c>
      <c r="N386" s="20">
        <v>1984.94</v>
      </c>
      <c r="O386" s="20">
        <v>1981.2400000000002</v>
      </c>
      <c r="P386" s="20">
        <v>1974.65</v>
      </c>
      <c r="Q386" s="20">
        <v>1962.9900000000002</v>
      </c>
      <c r="R386" s="20">
        <v>1964.8200000000002</v>
      </c>
      <c r="S386" s="20">
        <v>1977.47</v>
      </c>
      <c r="T386" s="20">
        <v>2003.42</v>
      </c>
      <c r="U386" s="20">
        <v>2024.1200000000001</v>
      </c>
      <c r="V386" s="20">
        <v>2009.3500000000001</v>
      </c>
      <c r="W386" s="20">
        <v>2013.2600000000002</v>
      </c>
      <c r="X386" s="20">
        <v>1862.38</v>
      </c>
      <c r="Y386" s="21">
        <v>1591.3400000000001</v>
      </c>
      <c r="Z386" s="79"/>
    </row>
    <row r="387" spans="1:26" x14ac:dyDescent="0.2">
      <c r="A387" s="35">
        <v>44284</v>
      </c>
      <c r="B387" s="77">
        <v>1455.16</v>
      </c>
      <c r="C387" s="20">
        <v>1421.7900000000002</v>
      </c>
      <c r="D387" s="20">
        <v>1401.2600000000002</v>
      </c>
      <c r="E387" s="20">
        <v>1391.16</v>
      </c>
      <c r="F387" s="20">
        <v>1446.43</v>
      </c>
      <c r="G387" s="20">
        <v>1592.89</v>
      </c>
      <c r="H387" s="20">
        <v>1706.3500000000001</v>
      </c>
      <c r="I387" s="20">
        <v>1820.18</v>
      </c>
      <c r="J387" s="20">
        <v>1939.7600000000002</v>
      </c>
      <c r="K387" s="20">
        <v>1941.2900000000002</v>
      </c>
      <c r="L387" s="20">
        <v>1935.6000000000001</v>
      </c>
      <c r="M387" s="20">
        <v>1948.7400000000002</v>
      </c>
      <c r="N387" s="20">
        <v>1941.0300000000002</v>
      </c>
      <c r="O387" s="20">
        <v>1945.0200000000002</v>
      </c>
      <c r="P387" s="20">
        <v>1943.2800000000002</v>
      </c>
      <c r="Q387" s="20">
        <v>1936.39</v>
      </c>
      <c r="R387" s="20">
        <v>1933.8100000000002</v>
      </c>
      <c r="S387" s="20">
        <v>1927.45</v>
      </c>
      <c r="T387" s="20">
        <v>1919.44</v>
      </c>
      <c r="U387" s="20">
        <v>1906.2</v>
      </c>
      <c r="V387" s="20">
        <v>1892.46</v>
      </c>
      <c r="W387" s="20">
        <v>1933.0700000000002</v>
      </c>
      <c r="X387" s="20">
        <v>1760.5600000000002</v>
      </c>
      <c r="Y387" s="21">
        <v>1504.6000000000001</v>
      </c>
      <c r="Z387" s="79"/>
    </row>
    <row r="388" spans="1:26" x14ac:dyDescent="0.2">
      <c r="A388" s="35">
        <v>44285</v>
      </c>
      <c r="B388" s="77">
        <v>1411.8100000000002</v>
      </c>
      <c r="C388" s="20">
        <v>1366.0600000000002</v>
      </c>
      <c r="D388" s="20">
        <v>1357.96</v>
      </c>
      <c r="E388" s="20">
        <v>1374.26</v>
      </c>
      <c r="F388" s="20">
        <v>1400.8300000000002</v>
      </c>
      <c r="G388" s="20">
        <v>1476.6000000000001</v>
      </c>
      <c r="H388" s="20">
        <v>1671.73</v>
      </c>
      <c r="I388" s="20">
        <v>1785.8000000000002</v>
      </c>
      <c r="J388" s="20">
        <v>1933.2600000000002</v>
      </c>
      <c r="K388" s="20">
        <v>1941.15</v>
      </c>
      <c r="L388" s="20">
        <v>1940.6200000000001</v>
      </c>
      <c r="M388" s="20">
        <v>1948.2</v>
      </c>
      <c r="N388" s="20">
        <v>1933.3600000000001</v>
      </c>
      <c r="O388" s="20">
        <v>1940.3100000000002</v>
      </c>
      <c r="P388" s="20">
        <v>1938.4</v>
      </c>
      <c r="Q388" s="20">
        <v>1933.0100000000002</v>
      </c>
      <c r="R388" s="20">
        <v>1931.3200000000002</v>
      </c>
      <c r="S388" s="20">
        <v>1927.4</v>
      </c>
      <c r="T388" s="20">
        <v>1927.88</v>
      </c>
      <c r="U388" s="20">
        <v>1936.14</v>
      </c>
      <c r="V388" s="20">
        <v>1918.2600000000002</v>
      </c>
      <c r="W388" s="20">
        <v>1916.3600000000001</v>
      </c>
      <c r="X388" s="20">
        <v>1740.67</v>
      </c>
      <c r="Y388" s="21">
        <v>1439.8300000000002</v>
      </c>
      <c r="Z388" s="79"/>
    </row>
    <row r="389" spans="1:26" x14ac:dyDescent="0.2">
      <c r="A389" s="35">
        <v>44286</v>
      </c>
      <c r="B389" s="77">
        <v>1316.5</v>
      </c>
      <c r="C389" s="20">
        <v>1292.18</v>
      </c>
      <c r="D389" s="20">
        <v>1272.97</v>
      </c>
      <c r="E389" s="20">
        <v>1285.99</v>
      </c>
      <c r="F389" s="20">
        <v>1315.92</v>
      </c>
      <c r="G389" s="20">
        <v>1420.64</v>
      </c>
      <c r="H389" s="20">
        <v>1548.0700000000002</v>
      </c>
      <c r="I389" s="20">
        <v>1713.47</v>
      </c>
      <c r="J389" s="20">
        <v>1774.14</v>
      </c>
      <c r="K389" s="20">
        <v>1788.48</v>
      </c>
      <c r="L389" s="20">
        <v>1792.66</v>
      </c>
      <c r="M389" s="20">
        <v>1801.2800000000002</v>
      </c>
      <c r="N389" s="20">
        <v>1787.22</v>
      </c>
      <c r="O389" s="20">
        <v>1795.97</v>
      </c>
      <c r="P389" s="20">
        <v>1790.8000000000002</v>
      </c>
      <c r="Q389" s="20">
        <v>1780.95</v>
      </c>
      <c r="R389" s="20">
        <v>1770.3500000000001</v>
      </c>
      <c r="S389" s="20">
        <v>1758.7600000000002</v>
      </c>
      <c r="T389" s="20">
        <v>1755.7800000000002</v>
      </c>
      <c r="U389" s="20">
        <v>1769.8100000000002</v>
      </c>
      <c r="V389" s="20">
        <v>1754.88</v>
      </c>
      <c r="W389" s="20">
        <v>1745.18</v>
      </c>
      <c r="X389" s="20">
        <v>1594.98</v>
      </c>
      <c r="Y389" s="21">
        <v>1333.29</v>
      </c>
      <c r="Z389" s="79"/>
    </row>
    <row r="390" spans="1:26" ht="13.5" thickBot="1" x14ac:dyDescent="0.25"/>
    <row r="391" spans="1:26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6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44256</v>
      </c>
      <c r="B393" s="33">
        <v>1545.27</v>
      </c>
      <c r="C393" s="33">
        <v>1512.09</v>
      </c>
      <c r="D393" s="33">
        <v>1511.78</v>
      </c>
      <c r="E393" s="33">
        <v>1518.21</v>
      </c>
      <c r="F393" s="33">
        <v>1558.21</v>
      </c>
      <c r="G393" s="33">
        <v>1623.5</v>
      </c>
      <c r="H393" s="33">
        <v>1874</v>
      </c>
      <c r="I393" s="33">
        <v>2046.8100000000002</v>
      </c>
      <c r="J393" s="33">
        <v>2128.5500000000002</v>
      </c>
      <c r="K393" s="33">
        <v>2143.62</v>
      </c>
      <c r="L393" s="33">
        <v>2147.88</v>
      </c>
      <c r="M393" s="33">
        <v>2155.52</v>
      </c>
      <c r="N393" s="33">
        <v>2160.71</v>
      </c>
      <c r="O393" s="33">
        <v>2162.11</v>
      </c>
      <c r="P393" s="33">
        <v>2146.92</v>
      </c>
      <c r="Q393" s="33">
        <v>2131.04</v>
      </c>
      <c r="R393" s="33">
        <v>2109.1999999999998</v>
      </c>
      <c r="S393" s="33">
        <v>2112.83</v>
      </c>
      <c r="T393" s="33">
        <v>2115.44</v>
      </c>
      <c r="U393" s="33">
        <v>2120.29</v>
      </c>
      <c r="V393" s="33">
        <v>2095.0700000000002</v>
      </c>
      <c r="W393" s="33">
        <v>2088.61</v>
      </c>
      <c r="X393" s="33">
        <v>1949.39</v>
      </c>
      <c r="Y393" s="33">
        <v>1578.92</v>
      </c>
      <c r="Z393" s="79"/>
    </row>
    <row r="394" spans="1:26" x14ac:dyDescent="0.2">
      <c r="A394" s="35">
        <v>44257</v>
      </c>
      <c r="B394" s="77">
        <v>1567</v>
      </c>
      <c r="C394" s="20">
        <v>1506.55</v>
      </c>
      <c r="D394" s="20">
        <v>1490.17</v>
      </c>
      <c r="E394" s="20">
        <v>1510.09</v>
      </c>
      <c r="F394" s="20">
        <v>1560.2</v>
      </c>
      <c r="G394" s="20">
        <v>1643.93</v>
      </c>
      <c r="H394" s="20">
        <v>1880.9</v>
      </c>
      <c r="I394" s="20">
        <v>2012.0900000000001</v>
      </c>
      <c r="J394" s="20">
        <v>2084.59</v>
      </c>
      <c r="K394" s="20">
        <v>2102.86</v>
      </c>
      <c r="L394" s="20">
        <v>2108.8000000000002</v>
      </c>
      <c r="M394" s="20">
        <v>2114.2600000000002</v>
      </c>
      <c r="N394" s="20">
        <v>2112.15</v>
      </c>
      <c r="O394" s="20">
        <v>2113.48</v>
      </c>
      <c r="P394" s="20">
        <v>2108.5100000000002</v>
      </c>
      <c r="Q394" s="20">
        <v>2112.21</v>
      </c>
      <c r="R394" s="20">
        <v>2102.98</v>
      </c>
      <c r="S394" s="20">
        <v>2086.59</v>
      </c>
      <c r="T394" s="20">
        <v>2109.16</v>
      </c>
      <c r="U394" s="20">
        <v>2110.6800000000003</v>
      </c>
      <c r="V394" s="20">
        <v>2088.13</v>
      </c>
      <c r="W394" s="20">
        <v>2066.8100000000004</v>
      </c>
      <c r="X394" s="20">
        <v>1909.91</v>
      </c>
      <c r="Y394" s="21">
        <v>1573.21</v>
      </c>
      <c r="Z394" s="79"/>
    </row>
    <row r="395" spans="1:26" x14ac:dyDescent="0.2">
      <c r="A395" s="35">
        <v>44258</v>
      </c>
      <c r="B395" s="77">
        <v>1565.0900000000001</v>
      </c>
      <c r="C395" s="20">
        <v>1494.5</v>
      </c>
      <c r="D395" s="20">
        <v>1482.93</v>
      </c>
      <c r="E395" s="20">
        <v>1489.92</v>
      </c>
      <c r="F395" s="20">
        <v>1534.33</v>
      </c>
      <c r="G395" s="20">
        <v>1636.8200000000002</v>
      </c>
      <c r="H395" s="20">
        <v>1870.3600000000001</v>
      </c>
      <c r="I395" s="20">
        <v>1992.13</v>
      </c>
      <c r="J395" s="20">
        <v>2064.34</v>
      </c>
      <c r="K395" s="20">
        <v>2078.41</v>
      </c>
      <c r="L395" s="20">
        <v>2083.54</v>
      </c>
      <c r="M395" s="20">
        <v>2088.15</v>
      </c>
      <c r="N395" s="20">
        <v>2087.94</v>
      </c>
      <c r="O395" s="20">
        <v>2091.61</v>
      </c>
      <c r="P395" s="20">
        <v>2091.75</v>
      </c>
      <c r="Q395" s="20">
        <v>2089.91</v>
      </c>
      <c r="R395" s="20">
        <v>2085.86</v>
      </c>
      <c r="S395" s="20">
        <v>2061.3500000000004</v>
      </c>
      <c r="T395" s="20">
        <v>2082.66</v>
      </c>
      <c r="U395" s="20">
        <v>2087.69</v>
      </c>
      <c r="V395" s="20">
        <v>2063.2600000000002</v>
      </c>
      <c r="W395" s="20">
        <v>2047.9</v>
      </c>
      <c r="X395" s="20">
        <v>1924.26</v>
      </c>
      <c r="Y395" s="21">
        <v>1593.17</v>
      </c>
      <c r="Z395" s="79"/>
    </row>
    <row r="396" spans="1:26" x14ac:dyDescent="0.2">
      <c r="A396" s="35">
        <v>44259</v>
      </c>
      <c r="B396" s="77">
        <v>1634.7</v>
      </c>
      <c r="C396" s="20">
        <v>1581.5</v>
      </c>
      <c r="D396" s="20">
        <v>1585.02</v>
      </c>
      <c r="E396" s="20">
        <v>1596.88</v>
      </c>
      <c r="F396" s="20">
        <v>1622.64</v>
      </c>
      <c r="G396" s="20">
        <v>1862.26</v>
      </c>
      <c r="H396" s="20">
        <v>1969.4</v>
      </c>
      <c r="I396" s="20">
        <v>2086.21</v>
      </c>
      <c r="J396" s="20">
        <v>2158.15</v>
      </c>
      <c r="K396" s="20">
        <v>2146.5299999999997</v>
      </c>
      <c r="L396" s="20">
        <v>2147.02</v>
      </c>
      <c r="M396" s="20">
        <v>2157.69</v>
      </c>
      <c r="N396" s="20">
        <v>2150.46</v>
      </c>
      <c r="O396" s="20">
        <v>2155.6800000000003</v>
      </c>
      <c r="P396" s="20">
        <v>2148.4499999999998</v>
      </c>
      <c r="Q396" s="20">
        <v>2146.75</v>
      </c>
      <c r="R396" s="20">
        <v>2140.33</v>
      </c>
      <c r="S396" s="20">
        <v>2126.61</v>
      </c>
      <c r="T396" s="20">
        <v>2142.5</v>
      </c>
      <c r="U396" s="20">
        <v>2158.4300000000003</v>
      </c>
      <c r="V396" s="20">
        <v>2128.4700000000003</v>
      </c>
      <c r="W396" s="20">
        <v>2132.88</v>
      </c>
      <c r="X396" s="20">
        <v>2022.3100000000002</v>
      </c>
      <c r="Y396" s="21">
        <v>1759.0400000000002</v>
      </c>
      <c r="Z396" s="79"/>
    </row>
    <row r="397" spans="1:26" x14ac:dyDescent="0.2">
      <c r="A397" s="35">
        <v>44260</v>
      </c>
      <c r="B397" s="77">
        <v>1583.02</v>
      </c>
      <c r="C397" s="20">
        <v>1554.3500000000001</v>
      </c>
      <c r="D397" s="20">
        <v>1519.17</v>
      </c>
      <c r="E397" s="20">
        <v>1533.8500000000001</v>
      </c>
      <c r="F397" s="20">
        <v>1585.47</v>
      </c>
      <c r="G397" s="20">
        <v>1751.65</v>
      </c>
      <c r="H397" s="20">
        <v>1921.3200000000002</v>
      </c>
      <c r="I397" s="20">
        <v>1944.65</v>
      </c>
      <c r="J397" s="20">
        <v>2000.53</v>
      </c>
      <c r="K397" s="20">
        <v>2009.7900000000002</v>
      </c>
      <c r="L397" s="20">
        <v>2012.41</v>
      </c>
      <c r="M397" s="20">
        <v>2023.13</v>
      </c>
      <c r="N397" s="20">
        <v>2012.8000000000002</v>
      </c>
      <c r="O397" s="20">
        <v>2017.1100000000001</v>
      </c>
      <c r="P397" s="20">
        <v>2006.88</v>
      </c>
      <c r="Q397" s="20">
        <v>1996.52</v>
      </c>
      <c r="R397" s="20">
        <v>1986.03</v>
      </c>
      <c r="S397" s="20">
        <v>1970.5600000000002</v>
      </c>
      <c r="T397" s="20">
        <v>2003.93</v>
      </c>
      <c r="U397" s="20">
        <v>2023.48</v>
      </c>
      <c r="V397" s="20">
        <v>1995.0800000000002</v>
      </c>
      <c r="W397" s="20">
        <v>1992.24</v>
      </c>
      <c r="X397" s="20">
        <v>1871.49</v>
      </c>
      <c r="Y397" s="21">
        <v>1584.19</v>
      </c>
      <c r="Z397" s="79"/>
    </row>
    <row r="398" spans="1:26" x14ac:dyDescent="0.2">
      <c r="A398" s="35">
        <v>44261</v>
      </c>
      <c r="B398" s="77">
        <v>1608.3300000000002</v>
      </c>
      <c r="C398" s="20">
        <v>1536.14</v>
      </c>
      <c r="D398" s="20">
        <v>1530.73</v>
      </c>
      <c r="E398" s="20">
        <v>1519.6100000000001</v>
      </c>
      <c r="F398" s="20">
        <v>1522.17</v>
      </c>
      <c r="G398" s="20">
        <v>1571.47</v>
      </c>
      <c r="H398" s="20">
        <v>1616.5400000000002</v>
      </c>
      <c r="I398" s="20">
        <v>1681.76</v>
      </c>
      <c r="J398" s="20">
        <v>1918.41</v>
      </c>
      <c r="K398" s="20">
        <v>1950.46</v>
      </c>
      <c r="L398" s="20">
        <v>1959.47</v>
      </c>
      <c r="M398" s="20">
        <v>1965.44</v>
      </c>
      <c r="N398" s="20">
        <v>1957.21</v>
      </c>
      <c r="O398" s="20">
        <v>1953.69</v>
      </c>
      <c r="P398" s="20">
        <v>1947.96</v>
      </c>
      <c r="Q398" s="20">
        <v>1932.44</v>
      </c>
      <c r="R398" s="20">
        <v>1921.97</v>
      </c>
      <c r="S398" s="20">
        <v>1946.0900000000001</v>
      </c>
      <c r="T398" s="20">
        <v>1957.9</v>
      </c>
      <c r="U398" s="20">
        <v>1950.97</v>
      </c>
      <c r="V398" s="20">
        <v>1950.23</v>
      </c>
      <c r="W398" s="20">
        <v>1929.91</v>
      </c>
      <c r="X398" s="20">
        <v>1858.0800000000002</v>
      </c>
      <c r="Y398" s="21">
        <v>1557.3700000000001</v>
      </c>
      <c r="Z398" s="79"/>
    </row>
    <row r="399" spans="1:26" x14ac:dyDescent="0.2">
      <c r="A399" s="35">
        <v>44262</v>
      </c>
      <c r="B399" s="77">
        <v>1534.65</v>
      </c>
      <c r="C399" s="20">
        <v>1475.98</v>
      </c>
      <c r="D399" s="20">
        <v>1478.56</v>
      </c>
      <c r="E399" s="20">
        <v>1480.71</v>
      </c>
      <c r="F399" s="20">
        <v>1485.03</v>
      </c>
      <c r="G399" s="20">
        <v>1521.54</v>
      </c>
      <c r="H399" s="20">
        <v>1559.45</v>
      </c>
      <c r="I399" s="20">
        <v>1625.38</v>
      </c>
      <c r="J399" s="20">
        <v>1880.5900000000001</v>
      </c>
      <c r="K399" s="20">
        <v>1945.48</v>
      </c>
      <c r="L399" s="20">
        <v>1966.69</v>
      </c>
      <c r="M399" s="20">
        <v>1971.0900000000001</v>
      </c>
      <c r="N399" s="20">
        <v>1965.5700000000002</v>
      </c>
      <c r="O399" s="20">
        <v>1965.94</v>
      </c>
      <c r="P399" s="20">
        <v>1964.5600000000002</v>
      </c>
      <c r="Q399" s="20">
        <v>1953.5400000000002</v>
      </c>
      <c r="R399" s="20">
        <v>1948.65</v>
      </c>
      <c r="S399" s="20">
        <v>1959.23</v>
      </c>
      <c r="T399" s="20">
        <v>1984.0900000000001</v>
      </c>
      <c r="U399" s="20">
        <v>1982.8500000000001</v>
      </c>
      <c r="V399" s="20">
        <v>1986.5500000000002</v>
      </c>
      <c r="W399" s="20">
        <v>1961.5600000000002</v>
      </c>
      <c r="X399" s="20">
        <v>1899.1100000000001</v>
      </c>
      <c r="Y399" s="21">
        <v>1595.0800000000002</v>
      </c>
      <c r="Z399" s="79"/>
    </row>
    <row r="400" spans="1:26" x14ac:dyDescent="0.2">
      <c r="A400" s="35">
        <v>44263</v>
      </c>
      <c r="B400" s="77">
        <v>1535.82</v>
      </c>
      <c r="C400" s="20">
        <v>1485.91</v>
      </c>
      <c r="D400" s="20">
        <v>1444.42</v>
      </c>
      <c r="E400" s="20">
        <v>1440.74</v>
      </c>
      <c r="F400" s="20">
        <v>1442.9</v>
      </c>
      <c r="G400" s="20">
        <v>1475.1000000000001</v>
      </c>
      <c r="H400" s="20">
        <v>1502.49</v>
      </c>
      <c r="I400" s="20">
        <v>1566.88</v>
      </c>
      <c r="J400" s="20">
        <v>1748.88</v>
      </c>
      <c r="K400" s="20">
        <v>1877.53</v>
      </c>
      <c r="L400" s="20">
        <v>1899.18</v>
      </c>
      <c r="M400" s="20">
        <v>1886.92</v>
      </c>
      <c r="N400" s="20">
        <v>1881.23</v>
      </c>
      <c r="O400" s="20">
        <v>1879.3100000000002</v>
      </c>
      <c r="P400" s="20">
        <v>1874.99</v>
      </c>
      <c r="Q400" s="20">
        <v>1877.8600000000001</v>
      </c>
      <c r="R400" s="20">
        <v>1880.69</v>
      </c>
      <c r="S400" s="20">
        <v>1878.5700000000002</v>
      </c>
      <c r="T400" s="20">
        <v>1897.8300000000002</v>
      </c>
      <c r="U400" s="20">
        <v>1897.65</v>
      </c>
      <c r="V400" s="20">
        <v>1888.66</v>
      </c>
      <c r="W400" s="20">
        <v>1869.74</v>
      </c>
      <c r="X400" s="20">
        <v>1705.68</v>
      </c>
      <c r="Y400" s="21">
        <v>1521.57</v>
      </c>
      <c r="Z400" s="79"/>
    </row>
    <row r="401" spans="1:26" x14ac:dyDescent="0.2">
      <c r="A401" s="35">
        <v>44264</v>
      </c>
      <c r="B401" s="77">
        <v>1525.4</v>
      </c>
      <c r="C401" s="20">
        <v>1471.01</v>
      </c>
      <c r="D401" s="20">
        <v>1458.22</v>
      </c>
      <c r="E401" s="20">
        <v>1469.89</v>
      </c>
      <c r="F401" s="20">
        <v>1530.57</v>
      </c>
      <c r="G401" s="20">
        <v>1645.74</v>
      </c>
      <c r="H401" s="20">
        <v>1859.23</v>
      </c>
      <c r="I401" s="20">
        <v>1905.8000000000002</v>
      </c>
      <c r="J401" s="20">
        <v>1940.45</v>
      </c>
      <c r="K401" s="20">
        <v>1954.63</v>
      </c>
      <c r="L401" s="20">
        <v>1958.8600000000001</v>
      </c>
      <c r="M401" s="20">
        <v>1969.97</v>
      </c>
      <c r="N401" s="20">
        <v>1958.8000000000002</v>
      </c>
      <c r="O401" s="20">
        <v>1960.78</v>
      </c>
      <c r="P401" s="20">
        <v>1963.76</v>
      </c>
      <c r="Q401" s="20">
        <v>1956.8600000000001</v>
      </c>
      <c r="R401" s="20">
        <v>1947.71</v>
      </c>
      <c r="S401" s="20">
        <v>1940.39</v>
      </c>
      <c r="T401" s="20">
        <v>1945.5600000000002</v>
      </c>
      <c r="U401" s="20">
        <v>1945.01</v>
      </c>
      <c r="V401" s="20">
        <v>1934.7</v>
      </c>
      <c r="W401" s="20">
        <v>1929.24</v>
      </c>
      <c r="X401" s="20">
        <v>1843.66</v>
      </c>
      <c r="Y401" s="21">
        <v>1525.26</v>
      </c>
      <c r="Z401" s="79"/>
    </row>
    <row r="402" spans="1:26" x14ac:dyDescent="0.2">
      <c r="A402" s="35">
        <v>44265</v>
      </c>
      <c r="B402" s="77">
        <v>1517.15</v>
      </c>
      <c r="C402" s="20">
        <v>1458.44</v>
      </c>
      <c r="D402" s="20">
        <v>1388.83</v>
      </c>
      <c r="E402" s="20">
        <v>1405.1000000000001</v>
      </c>
      <c r="F402" s="20">
        <v>1454.29</v>
      </c>
      <c r="G402" s="20">
        <v>1576.77</v>
      </c>
      <c r="H402" s="20">
        <v>1709.01</v>
      </c>
      <c r="I402" s="20">
        <v>1896.53</v>
      </c>
      <c r="J402" s="20">
        <v>1943.16</v>
      </c>
      <c r="K402" s="20">
        <v>1959.5700000000002</v>
      </c>
      <c r="L402" s="20">
        <v>1964.97</v>
      </c>
      <c r="M402" s="20">
        <v>1962.3000000000002</v>
      </c>
      <c r="N402" s="20">
        <v>1953.23</v>
      </c>
      <c r="O402" s="20">
        <v>1957.28</v>
      </c>
      <c r="P402" s="20">
        <v>1951.6000000000001</v>
      </c>
      <c r="Q402" s="20">
        <v>1946.69</v>
      </c>
      <c r="R402" s="20">
        <v>1946.0900000000001</v>
      </c>
      <c r="S402" s="20">
        <v>1923.3200000000002</v>
      </c>
      <c r="T402" s="20">
        <v>1948.65</v>
      </c>
      <c r="U402" s="20">
        <v>1958.71</v>
      </c>
      <c r="V402" s="20">
        <v>1936.63</v>
      </c>
      <c r="W402" s="20">
        <v>1934.8400000000001</v>
      </c>
      <c r="X402" s="20">
        <v>1830.72</v>
      </c>
      <c r="Y402" s="21">
        <v>1487.91</v>
      </c>
      <c r="Z402" s="79"/>
    </row>
    <row r="403" spans="1:26" x14ac:dyDescent="0.2">
      <c r="A403" s="35">
        <v>44266</v>
      </c>
      <c r="B403" s="77">
        <v>1497.91</v>
      </c>
      <c r="C403" s="20">
        <v>1451.33</v>
      </c>
      <c r="D403" s="20">
        <v>1435.16</v>
      </c>
      <c r="E403" s="20">
        <v>1451.83</v>
      </c>
      <c r="F403" s="20">
        <v>1499.73</v>
      </c>
      <c r="G403" s="20">
        <v>1607.25</v>
      </c>
      <c r="H403" s="20">
        <v>1725.73</v>
      </c>
      <c r="I403" s="20">
        <v>1932.6000000000001</v>
      </c>
      <c r="J403" s="20">
        <v>1962.3600000000001</v>
      </c>
      <c r="K403" s="20">
        <v>1980.44</v>
      </c>
      <c r="L403" s="20">
        <v>1981.2900000000002</v>
      </c>
      <c r="M403" s="20">
        <v>1970.24</v>
      </c>
      <c r="N403" s="20">
        <v>1962.8100000000002</v>
      </c>
      <c r="O403" s="20">
        <v>1970.26</v>
      </c>
      <c r="P403" s="20">
        <v>1967.66</v>
      </c>
      <c r="Q403" s="20">
        <v>1967.0700000000002</v>
      </c>
      <c r="R403" s="20">
        <v>1961.92</v>
      </c>
      <c r="S403" s="20">
        <v>1960.2</v>
      </c>
      <c r="T403" s="20">
        <v>1969.95</v>
      </c>
      <c r="U403" s="20">
        <v>1977.5500000000002</v>
      </c>
      <c r="V403" s="20">
        <v>1955.8400000000001</v>
      </c>
      <c r="W403" s="20">
        <v>1940.8700000000001</v>
      </c>
      <c r="X403" s="20">
        <v>1914.97</v>
      </c>
      <c r="Y403" s="21">
        <v>1555.5600000000002</v>
      </c>
      <c r="Z403" s="79"/>
    </row>
    <row r="404" spans="1:26" x14ac:dyDescent="0.2">
      <c r="A404" s="35">
        <v>44267</v>
      </c>
      <c r="B404" s="77">
        <v>1541.76</v>
      </c>
      <c r="C404" s="20">
        <v>1466.78</v>
      </c>
      <c r="D404" s="20">
        <v>1465.8500000000001</v>
      </c>
      <c r="E404" s="20">
        <v>1483.22</v>
      </c>
      <c r="F404" s="20">
        <v>1520.21</v>
      </c>
      <c r="G404" s="20">
        <v>1629.3400000000001</v>
      </c>
      <c r="H404" s="20">
        <v>1825.6200000000001</v>
      </c>
      <c r="I404" s="20">
        <v>1936.48</v>
      </c>
      <c r="J404" s="20">
        <v>1977.19</v>
      </c>
      <c r="K404" s="20">
        <v>1996.45</v>
      </c>
      <c r="L404" s="20">
        <v>1998.47</v>
      </c>
      <c r="M404" s="20">
        <v>2007.1200000000001</v>
      </c>
      <c r="N404" s="20">
        <v>1998.4</v>
      </c>
      <c r="O404" s="20">
        <v>2006.4</v>
      </c>
      <c r="P404" s="20">
        <v>1994.28</v>
      </c>
      <c r="Q404" s="20">
        <v>1992.3000000000002</v>
      </c>
      <c r="R404" s="20">
        <v>1985.15</v>
      </c>
      <c r="S404" s="20">
        <v>1977.94</v>
      </c>
      <c r="T404" s="20">
        <v>1988.26</v>
      </c>
      <c r="U404" s="20">
        <v>1989.3100000000002</v>
      </c>
      <c r="V404" s="20">
        <v>1975.5900000000001</v>
      </c>
      <c r="W404" s="20">
        <v>1979.45</v>
      </c>
      <c r="X404" s="20">
        <v>1926.5400000000002</v>
      </c>
      <c r="Y404" s="21">
        <v>1602.42</v>
      </c>
      <c r="Z404" s="79"/>
    </row>
    <row r="405" spans="1:26" x14ac:dyDescent="0.2">
      <c r="A405" s="35">
        <v>44268</v>
      </c>
      <c r="B405" s="77">
        <v>1575.75</v>
      </c>
      <c r="C405" s="20">
        <v>1552.5</v>
      </c>
      <c r="D405" s="20">
        <v>1517.1100000000001</v>
      </c>
      <c r="E405" s="20">
        <v>1514.6200000000001</v>
      </c>
      <c r="F405" s="20">
        <v>1538.07</v>
      </c>
      <c r="G405" s="20">
        <v>1592.8300000000002</v>
      </c>
      <c r="H405" s="20">
        <v>1610.3300000000002</v>
      </c>
      <c r="I405" s="20">
        <v>1792.38</v>
      </c>
      <c r="J405" s="20">
        <v>1964.75</v>
      </c>
      <c r="K405" s="20">
        <v>2006.2</v>
      </c>
      <c r="L405" s="20">
        <v>2026.88</v>
      </c>
      <c r="M405" s="20">
        <v>2032.3100000000002</v>
      </c>
      <c r="N405" s="20">
        <v>2033.42</v>
      </c>
      <c r="O405" s="20">
        <v>2032.88</v>
      </c>
      <c r="P405" s="20">
        <v>2030.1100000000001</v>
      </c>
      <c r="Q405" s="20">
        <v>2033.9</v>
      </c>
      <c r="R405" s="20">
        <v>2034.15</v>
      </c>
      <c r="S405" s="20">
        <v>2021.3400000000001</v>
      </c>
      <c r="T405" s="20">
        <v>2039.74</v>
      </c>
      <c r="U405" s="20">
        <v>2040.72</v>
      </c>
      <c r="V405" s="20">
        <v>2025.5</v>
      </c>
      <c r="W405" s="20">
        <v>2008.21</v>
      </c>
      <c r="X405" s="20">
        <v>1917.71</v>
      </c>
      <c r="Y405" s="21">
        <v>1622.5600000000002</v>
      </c>
      <c r="Z405" s="79"/>
    </row>
    <row r="406" spans="1:26" x14ac:dyDescent="0.2">
      <c r="A406" s="35">
        <v>44269</v>
      </c>
      <c r="B406" s="77">
        <v>1588.46</v>
      </c>
      <c r="C406" s="20">
        <v>1558.76</v>
      </c>
      <c r="D406" s="20">
        <v>1533.58</v>
      </c>
      <c r="E406" s="20">
        <v>1517.28</v>
      </c>
      <c r="F406" s="20">
        <v>1534.63</v>
      </c>
      <c r="G406" s="20">
        <v>1573.0500000000002</v>
      </c>
      <c r="H406" s="20">
        <v>1584.76</v>
      </c>
      <c r="I406" s="20">
        <v>1602.24</v>
      </c>
      <c r="J406" s="20">
        <v>1902.94</v>
      </c>
      <c r="K406" s="20">
        <v>1935.78</v>
      </c>
      <c r="L406" s="20">
        <v>1949.5800000000002</v>
      </c>
      <c r="M406" s="20">
        <v>1948.2</v>
      </c>
      <c r="N406" s="20">
        <v>1944.78</v>
      </c>
      <c r="O406" s="20">
        <v>1948.93</v>
      </c>
      <c r="P406" s="20">
        <v>1949.78</v>
      </c>
      <c r="Q406" s="20">
        <v>1947.67</v>
      </c>
      <c r="R406" s="20">
        <v>1944.71</v>
      </c>
      <c r="S406" s="20">
        <v>1950.43</v>
      </c>
      <c r="T406" s="20">
        <v>1949.3300000000002</v>
      </c>
      <c r="U406" s="20">
        <v>1952.8500000000001</v>
      </c>
      <c r="V406" s="20">
        <v>1933.42</v>
      </c>
      <c r="W406" s="20">
        <v>1927.14</v>
      </c>
      <c r="X406" s="20">
        <v>1779.8100000000002</v>
      </c>
      <c r="Y406" s="21">
        <v>1557.3500000000001</v>
      </c>
      <c r="Z406" s="79"/>
    </row>
    <row r="407" spans="1:26" x14ac:dyDescent="0.2">
      <c r="A407" s="35">
        <v>44270</v>
      </c>
      <c r="B407" s="77">
        <v>1556.99</v>
      </c>
      <c r="C407" s="20">
        <v>1516.08</v>
      </c>
      <c r="D407" s="20">
        <v>1493.5</v>
      </c>
      <c r="E407" s="20">
        <v>1507.02</v>
      </c>
      <c r="F407" s="20">
        <v>1543</v>
      </c>
      <c r="G407" s="20">
        <v>1669.21</v>
      </c>
      <c r="H407" s="20">
        <v>1910.22</v>
      </c>
      <c r="I407" s="20">
        <v>1970.8500000000001</v>
      </c>
      <c r="J407" s="20">
        <v>2033.6000000000001</v>
      </c>
      <c r="K407" s="20">
        <v>2057.66</v>
      </c>
      <c r="L407" s="20">
        <v>2054.65</v>
      </c>
      <c r="M407" s="20">
        <v>2061.98</v>
      </c>
      <c r="N407" s="20">
        <v>2048.0100000000002</v>
      </c>
      <c r="O407" s="20">
        <v>2059.88</v>
      </c>
      <c r="P407" s="20">
        <v>2052.34</v>
      </c>
      <c r="Q407" s="20">
        <v>2045.3600000000001</v>
      </c>
      <c r="R407" s="20">
        <v>2034.26</v>
      </c>
      <c r="S407" s="20">
        <v>2021.27</v>
      </c>
      <c r="T407" s="20">
        <v>2039.64</v>
      </c>
      <c r="U407" s="20">
        <v>2039.69</v>
      </c>
      <c r="V407" s="20">
        <v>2027.28</v>
      </c>
      <c r="W407" s="20">
        <v>2004.99</v>
      </c>
      <c r="X407" s="20">
        <v>1908.0700000000002</v>
      </c>
      <c r="Y407" s="21">
        <v>1613.3000000000002</v>
      </c>
      <c r="Z407" s="79"/>
    </row>
    <row r="408" spans="1:26" x14ac:dyDescent="0.2">
      <c r="A408" s="35">
        <v>44271</v>
      </c>
      <c r="B408" s="77">
        <v>1577.96</v>
      </c>
      <c r="C408" s="20">
        <v>1523.5</v>
      </c>
      <c r="D408" s="20">
        <v>1514.3600000000001</v>
      </c>
      <c r="E408" s="20">
        <v>1529.94</v>
      </c>
      <c r="F408" s="20">
        <v>1571.0800000000002</v>
      </c>
      <c r="G408" s="20">
        <v>1797.8400000000001</v>
      </c>
      <c r="H408" s="20">
        <v>1925.45</v>
      </c>
      <c r="I408" s="20">
        <v>1979.26</v>
      </c>
      <c r="J408" s="20">
        <v>2054.11</v>
      </c>
      <c r="K408" s="20">
        <v>2094.7799999999997</v>
      </c>
      <c r="L408" s="20">
        <v>2106.62</v>
      </c>
      <c r="M408" s="20">
        <v>2100.41</v>
      </c>
      <c r="N408" s="20">
        <v>2086.2200000000003</v>
      </c>
      <c r="O408" s="20">
        <v>2095.7399999999998</v>
      </c>
      <c r="P408" s="20">
        <v>2090.23</v>
      </c>
      <c r="Q408" s="20">
        <v>2085.8500000000004</v>
      </c>
      <c r="R408" s="20">
        <v>2072.11</v>
      </c>
      <c r="S408" s="20">
        <v>2051.4300000000003</v>
      </c>
      <c r="T408" s="20">
        <v>2111.33</v>
      </c>
      <c r="U408" s="20">
        <v>2114.71</v>
      </c>
      <c r="V408" s="20">
        <v>2076.44</v>
      </c>
      <c r="W408" s="20">
        <v>2058.44</v>
      </c>
      <c r="X408" s="20">
        <v>1920.5</v>
      </c>
      <c r="Y408" s="21">
        <v>1624.95</v>
      </c>
      <c r="Z408" s="79"/>
    </row>
    <row r="409" spans="1:26" x14ac:dyDescent="0.2">
      <c r="A409" s="35">
        <v>44272</v>
      </c>
      <c r="B409" s="77">
        <v>1565.8100000000002</v>
      </c>
      <c r="C409" s="20">
        <v>1530.26</v>
      </c>
      <c r="D409" s="20">
        <v>1517.41</v>
      </c>
      <c r="E409" s="20">
        <v>1525.63</v>
      </c>
      <c r="F409" s="20">
        <v>1549.27</v>
      </c>
      <c r="G409" s="20">
        <v>1679.02</v>
      </c>
      <c r="H409" s="20">
        <v>1946.25</v>
      </c>
      <c r="I409" s="20">
        <v>1986.47</v>
      </c>
      <c r="J409" s="20">
        <v>2071.08</v>
      </c>
      <c r="K409" s="20">
        <v>2164.2799999999997</v>
      </c>
      <c r="L409" s="20">
        <v>2175.27</v>
      </c>
      <c r="M409" s="20">
        <v>2190.7600000000002</v>
      </c>
      <c r="N409" s="20">
        <v>2153.66</v>
      </c>
      <c r="O409" s="20">
        <v>2177.58</v>
      </c>
      <c r="P409" s="20">
        <v>2115.3500000000004</v>
      </c>
      <c r="Q409" s="20">
        <v>2076.9</v>
      </c>
      <c r="R409" s="20">
        <v>2054.94</v>
      </c>
      <c r="S409" s="20">
        <v>2018.9</v>
      </c>
      <c r="T409" s="20">
        <v>2054.4499999999998</v>
      </c>
      <c r="U409" s="20">
        <v>2125.7399999999998</v>
      </c>
      <c r="V409" s="20">
        <v>2081.02</v>
      </c>
      <c r="W409" s="20">
        <v>2040.69</v>
      </c>
      <c r="X409" s="20">
        <v>1915.42</v>
      </c>
      <c r="Y409" s="21">
        <v>1615.4</v>
      </c>
      <c r="Z409" s="79"/>
    </row>
    <row r="410" spans="1:26" x14ac:dyDescent="0.2">
      <c r="A410" s="35">
        <v>44273</v>
      </c>
      <c r="B410" s="77">
        <v>1556.96</v>
      </c>
      <c r="C410" s="20">
        <v>1548.28</v>
      </c>
      <c r="D410" s="20">
        <v>1525.79</v>
      </c>
      <c r="E410" s="20">
        <v>1537.1100000000001</v>
      </c>
      <c r="F410" s="20">
        <v>1577.26</v>
      </c>
      <c r="G410" s="20">
        <v>1670.0700000000002</v>
      </c>
      <c r="H410" s="20">
        <v>1931.41</v>
      </c>
      <c r="I410" s="20">
        <v>1978.75</v>
      </c>
      <c r="J410" s="20">
        <v>2038.0500000000002</v>
      </c>
      <c r="K410" s="20">
        <v>2059.9700000000003</v>
      </c>
      <c r="L410" s="20">
        <v>2062.69</v>
      </c>
      <c r="M410" s="20">
        <v>2066.29</v>
      </c>
      <c r="N410" s="20">
        <v>2059.94</v>
      </c>
      <c r="O410" s="20">
        <v>2073.5100000000002</v>
      </c>
      <c r="P410" s="20">
        <v>2059.71</v>
      </c>
      <c r="Q410" s="20">
        <v>2048.79</v>
      </c>
      <c r="R410" s="20">
        <v>2028.74</v>
      </c>
      <c r="S410" s="20">
        <v>2008.5900000000001</v>
      </c>
      <c r="T410" s="20">
        <v>2050.0299999999997</v>
      </c>
      <c r="U410" s="20">
        <v>2045.49</v>
      </c>
      <c r="V410" s="20">
        <v>2029.21</v>
      </c>
      <c r="W410" s="20">
        <v>2025.94</v>
      </c>
      <c r="X410" s="20">
        <v>1921.0900000000001</v>
      </c>
      <c r="Y410" s="21">
        <v>1654.64</v>
      </c>
      <c r="Z410" s="79"/>
    </row>
    <row r="411" spans="1:26" x14ac:dyDescent="0.2">
      <c r="A411" s="35">
        <v>44274</v>
      </c>
      <c r="B411" s="77">
        <v>1680.19</v>
      </c>
      <c r="C411" s="20">
        <v>1603.45</v>
      </c>
      <c r="D411" s="20">
        <v>1583.5500000000002</v>
      </c>
      <c r="E411" s="20">
        <v>1601.02</v>
      </c>
      <c r="F411" s="20">
        <v>1633.8600000000001</v>
      </c>
      <c r="G411" s="20">
        <v>1899.27</v>
      </c>
      <c r="H411" s="20">
        <v>1960.0600000000002</v>
      </c>
      <c r="I411" s="20">
        <v>2082.7799999999997</v>
      </c>
      <c r="J411" s="20">
        <v>2145.48</v>
      </c>
      <c r="K411" s="20">
        <v>2181.5</v>
      </c>
      <c r="L411" s="20">
        <v>2174.63</v>
      </c>
      <c r="M411" s="20">
        <v>2229.8500000000004</v>
      </c>
      <c r="N411" s="20">
        <v>2199.77</v>
      </c>
      <c r="O411" s="20">
        <v>2196.66</v>
      </c>
      <c r="P411" s="20">
        <v>2157.5500000000002</v>
      </c>
      <c r="Q411" s="20">
        <v>2145.4499999999998</v>
      </c>
      <c r="R411" s="20">
        <v>2128.3200000000002</v>
      </c>
      <c r="S411" s="20">
        <v>2081.52</v>
      </c>
      <c r="T411" s="20">
        <v>2120.7600000000002</v>
      </c>
      <c r="U411" s="20">
        <v>2158.59</v>
      </c>
      <c r="V411" s="20">
        <v>2133.9300000000003</v>
      </c>
      <c r="W411" s="20">
        <v>2136.17</v>
      </c>
      <c r="X411" s="20">
        <v>1996.2900000000002</v>
      </c>
      <c r="Y411" s="21">
        <v>1873.27</v>
      </c>
      <c r="Z411" s="79"/>
    </row>
    <row r="412" spans="1:26" x14ac:dyDescent="0.2">
      <c r="A412" s="35">
        <v>44275</v>
      </c>
      <c r="B412" s="77">
        <v>1889.15</v>
      </c>
      <c r="C412" s="20">
        <v>1717.21</v>
      </c>
      <c r="D412" s="20">
        <v>1656.97</v>
      </c>
      <c r="E412" s="20">
        <v>1650.89</v>
      </c>
      <c r="F412" s="20">
        <v>1700.99</v>
      </c>
      <c r="G412" s="20">
        <v>1817.18</v>
      </c>
      <c r="H412" s="20">
        <v>1936.18</v>
      </c>
      <c r="I412" s="20">
        <v>2058.11</v>
      </c>
      <c r="J412" s="20">
        <v>2213.38</v>
      </c>
      <c r="K412" s="20">
        <v>2256.48</v>
      </c>
      <c r="L412" s="20">
        <v>2268.71</v>
      </c>
      <c r="M412" s="20">
        <v>2272.91</v>
      </c>
      <c r="N412" s="20">
        <v>2265.5700000000002</v>
      </c>
      <c r="O412" s="20">
        <v>2264.33</v>
      </c>
      <c r="P412" s="20">
        <v>2185.27</v>
      </c>
      <c r="Q412" s="20">
        <v>2148.29</v>
      </c>
      <c r="R412" s="20">
        <v>2146.38</v>
      </c>
      <c r="S412" s="20">
        <v>2112.9499999999998</v>
      </c>
      <c r="T412" s="20">
        <v>2189.08</v>
      </c>
      <c r="U412" s="20">
        <v>2166.73</v>
      </c>
      <c r="V412" s="20">
        <v>2195.5700000000002</v>
      </c>
      <c r="W412" s="20">
        <v>2170.12</v>
      </c>
      <c r="X412" s="20">
        <v>1929.93</v>
      </c>
      <c r="Y412" s="21">
        <v>1845.22</v>
      </c>
      <c r="Z412" s="79"/>
    </row>
    <row r="413" spans="1:26" x14ac:dyDescent="0.2">
      <c r="A413" s="35">
        <v>44276</v>
      </c>
      <c r="B413" s="77">
        <v>1829.5500000000002</v>
      </c>
      <c r="C413" s="20">
        <v>1589.44</v>
      </c>
      <c r="D413" s="20">
        <v>1554.14</v>
      </c>
      <c r="E413" s="20">
        <v>1556.38</v>
      </c>
      <c r="F413" s="20">
        <v>1560.26</v>
      </c>
      <c r="G413" s="20">
        <v>1582.21</v>
      </c>
      <c r="H413" s="20">
        <v>1666.45</v>
      </c>
      <c r="I413" s="20">
        <v>1818.3300000000002</v>
      </c>
      <c r="J413" s="20">
        <v>1965.5</v>
      </c>
      <c r="K413" s="20">
        <v>2027.5500000000002</v>
      </c>
      <c r="L413" s="20">
        <v>2045.8300000000002</v>
      </c>
      <c r="M413" s="20">
        <v>2045.49</v>
      </c>
      <c r="N413" s="20">
        <v>2040.8200000000002</v>
      </c>
      <c r="O413" s="20">
        <v>2044.64</v>
      </c>
      <c r="P413" s="20">
        <v>2042.78</v>
      </c>
      <c r="Q413" s="20">
        <v>2045.03</v>
      </c>
      <c r="R413" s="20">
        <v>2038.8700000000001</v>
      </c>
      <c r="S413" s="20">
        <v>2042.91</v>
      </c>
      <c r="T413" s="20">
        <v>2055.1800000000003</v>
      </c>
      <c r="U413" s="20">
        <v>2058.27</v>
      </c>
      <c r="V413" s="20">
        <v>2033.64</v>
      </c>
      <c r="W413" s="20">
        <v>2032.78</v>
      </c>
      <c r="X413" s="20">
        <v>1928.17</v>
      </c>
      <c r="Y413" s="21">
        <v>1847.97</v>
      </c>
      <c r="Z413" s="79"/>
    </row>
    <row r="414" spans="1:26" x14ac:dyDescent="0.2">
      <c r="A414" s="35">
        <v>44277</v>
      </c>
      <c r="B414" s="77">
        <v>1777.95</v>
      </c>
      <c r="C414" s="20">
        <v>1640.13</v>
      </c>
      <c r="D414" s="20">
        <v>1605.1200000000001</v>
      </c>
      <c r="E414" s="20">
        <v>1624.7</v>
      </c>
      <c r="F414" s="20">
        <v>1683.95</v>
      </c>
      <c r="G414" s="20">
        <v>1920.4</v>
      </c>
      <c r="H414" s="20">
        <v>1965.49</v>
      </c>
      <c r="I414" s="20">
        <v>2111.8100000000004</v>
      </c>
      <c r="J414" s="20">
        <v>2202.63</v>
      </c>
      <c r="K414" s="20">
        <v>2211.6999999999998</v>
      </c>
      <c r="L414" s="20">
        <v>2214.21</v>
      </c>
      <c r="M414" s="20">
        <v>2234.8200000000002</v>
      </c>
      <c r="N414" s="20">
        <v>2220.7200000000003</v>
      </c>
      <c r="O414" s="20">
        <v>2227.71</v>
      </c>
      <c r="P414" s="20">
        <v>2220.11</v>
      </c>
      <c r="Q414" s="20">
        <v>2215.23</v>
      </c>
      <c r="R414" s="20">
        <v>2204.87</v>
      </c>
      <c r="S414" s="20">
        <v>2178.88</v>
      </c>
      <c r="T414" s="20">
        <v>2199.21</v>
      </c>
      <c r="U414" s="20">
        <v>2202.2200000000003</v>
      </c>
      <c r="V414" s="20">
        <v>2180.8000000000002</v>
      </c>
      <c r="W414" s="20">
        <v>2184.19</v>
      </c>
      <c r="X414" s="20">
        <v>2001.91</v>
      </c>
      <c r="Y414" s="21">
        <v>1846.7900000000002</v>
      </c>
      <c r="Z414" s="79"/>
    </row>
    <row r="415" spans="1:26" x14ac:dyDescent="0.2">
      <c r="A415" s="35">
        <v>44278</v>
      </c>
      <c r="B415" s="77">
        <v>1791.65</v>
      </c>
      <c r="C415" s="20">
        <v>1607.5900000000001</v>
      </c>
      <c r="D415" s="20">
        <v>1586.64</v>
      </c>
      <c r="E415" s="20">
        <v>1598.15</v>
      </c>
      <c r="F415" s="20">
        <v>1660.5900000000001</v>
      </c>
      <c r="G415" s="20">
        <v>1865.5500000000002</v>
      </c>
      <c r="H415" s="20">
        <v>1944.51</v>
      </c>
      <c r="I415" s="20">
        <v>2099.0299999999997</v>
      </c>
      <c r="J415" s="20">
        <v>2188.79</v>
      </c>
      <c r="K415" s="20">
        <v>2211.61</v>
      </c>
      <c r="L415" s="20">
        <v>2214.71</v>
      </c>
      <c r="M415" s="20">
        <v>2228.3200000000002</v>
      </c>
      <c r="N415" s="20">
        <v>2215</v>
      </c>
      <c r="O415" s="20">
        <v>2223.6000000000004</v>
      </c>
      <c r="P415" s="20">
        <v>2213.83</v>
      </c>
      <c r="Q415" s="20">
        <v>2202.08</v>
      </c>
      <c r="R415" s="20">
        <v>2193.36</v>
      </c>
      <c r="S415" s="20">
        <v>2160.1999999999998</v>
      </c>
      <c r="T415" s="20">
        <v>2194.2200000000003</v>
      </c>
      <c r="U415" s="20">
        <v>2202</v>
      </c>
      <c r="V415" s="20">
        <v>2186.42</v>
      </c>
      <c r="W415" s="20">
        <v>2189.09</v>
      </c>
      <c r="X415" s="20">
        <v>2008.88</v>
      </c>
      <c r="Y415" s="21">
        <v>1878.88</v>
      </c>
      <c r="Z415" s="79"/>
    </row>
    <row r="416" spans="1:26" x14ac:dyDescent="0.2">
      <c r="A416" s="35">
        <v>44279</v>
      </c>
      <c r="B416" s="77">
        <v>1654.95</v>
      </c>
      <c r="C416" s="20">
        <v>1582.48</v>
      </c>
      <c r="D416" s="20">
        <v>1575.16</v>
      </c>
      <c r="E416" s="20">
        <v>1597.0900000000001</v>
      </c>
      <c r="F416" s="20">
        <v>1624.2900000000002</v>
      </c>
      <c r="G416" s="20">
        <v>1830.9</v>
      </c>
      <c r="H416" s="20">
        <v>1888.48</v>
      </c>
      <c r="I416" s="20">
        <v>1985.2900000000002</v>
      </c>
      <c r="J416" s="20">
        <v>2104.3900000000003</v>
      </c>
      <c r="K416" s="20">
        <v>2117.7200000000003</v>
      </c>
      <c r="L416" s="20">
        <v>2115.6800000000003</v>
      </c>
      <c r="M416" s="20">
        <v>2139.9899999999998</v>
      </c>
      <c r="N416" s="20">
        <v>2120.87</v>
      </c>
      <c r="O416" s="20">
        <v>2130.62</v>
      </c>
      <c r="P416" s="20">
        <v>2118.3200000000002</v>
      </c>
      <c r="Q416" s="20">
        <v>2113.96</v>
      </c>
      <c r="R416" s="20">
        <v>2106.41</v>
      </c>
      <c r="S416" s="20">
        <v>2046.18</v>
      </c>
      <c r="T416" s="20">
        <v>2085.79</v>
      </c>
      <c r="U416" s="20">
        <v>2105.79</v>
      </c>
      <c r="V416" s="20">
        <v>2095.33</v>
      </c>
      <c r="W416" s="20">
        <v>2094.61</v>
      </c>
      <c r="X416" s="20">
        <v>1912.14</v>
      </c>
      <c r="Y416" s="21">
        <v>1656.45</v>
      </c>
      <c r="Z416" s="79"/>
    </row>
    <row r="417" spans="1:26" x14ac:dyDescent="0.2">
      <c r="A417" s="35">
        <v>44280</v>
      </c>
      <c r="B417" s="77">
        <v>1643.52</v>
      </c>
      <c r="C417" s="20">
        <v>1585.43</v>
      </c>
      <c r="D417" s="20">
        <v>1578.8100000000002</v>
      </c>
      <c r="E417" s="20">
        <v>1599.44</v>
      </c>
      <c r="F417" s="20">
        <v>1634.1200000000001</v>
      </c>
      <c r="G417" s="20">
        <v>1844.92</v>
      </c>
      <c r="H417" s="20">
        <v>1924.97</v>
      </c>
      <c r="I417" s="20">
        <v>2087.9499999999998</v>
      </c>
      <c r="J417" s="20">
        <v>2161.73</v>
      </c>
      <c r="K417" s="20">
        <v>2179.0600000000004</v>
      </c>
      <c r="L417" s="20">
        <v>2180.11</v>
      </c>
      <c r="M417" s="20">
        <v>2196.34</v>
      </c>
      <c r="N417" s="20">
        <v>2185.6800000000003</v>
      </c>
      <c r="O417" s="20">
        <v>2190.0299999999997</v>
      </c>
      <c r="P417" s="20">
        <v>2179.3500000000004</v>
      </c>
      <c r="Q417" s="20">
        <v>2174.77</v>
      </c>
      <c r="R417" s="20">
        <v>2164.75</v>
      </c>
      <c r="S417" s="20">
        <v>2114.79</v>
      </c>
      <c r="T417" s="20">
        <v>2163.4300000000003</v>
      </c>
      <c r="U417" s="20">
        <v>2172.0600000000004</v>
      </c>
      <c r="V417" s="20">
        <v>2156.67</v>
      </c>
      <c r="W417" s="20">
        <v>2154.98</v>
      </c>
      <c r="X417" s="20">
        <v>1968.0700000000002</v>
      </c>
      <c r="Y417" s="21">
        <v>1729.69</v>
      </c>
      <c r="Z417" s="79"/>
    </row>
    <row r="418" spans="1:26" x14ac:dyDescent="0.2">
      <c r="A418" s="35">
        <v>44281</v>
      </c>
      <c r="B418" s="77">
        <v>1624.68</v>
      </c>
      <c r="C418" s="20">
        <v>1562.47</v>
      </c>
      <c r="D418" s="20">
        <v>1562.6000000000001</v>
      </c>
      <c r="E418" s="20">
        <v>1574.72</v>
      </c>
      <c r="F418" s="20">
        <v>1621.43</v>
      </c>
      <c r="G418" s="20">
        <v>1811.16</v>
      </c>
      <c r="H418" s="20">
        <v>1941.41</v>
      </c>
      <c r="I418" s="20">
        <v>2089.15</v>
      </c>
      <c r="J418" s="20">
        <v>2190.33</v>
      </c>
      <c r="K418" s="20">
        <v>2198.87</v>
      </c>
      <c r="L418" s="20">
        <v>2201.5500000000002</v>
      </c>
      <c r="M418" s="20">
        <v>2209.4</v>
      </c>
      <c r="N418" s="20">
        <v>2203.73</v>
      </c>
      <c r="O418" s="20">
        <v>2206.0600000000004</v>
      </c>
      <c r="P418" s="20">
        <v>2201.5100000000002</v>
      </c>
      <c r="Q418" s="20">
        <v>2186.9</v>
      </c>
      <c r="R418" s="20">
        <v>2182</v>
      </c>
      <c r="S418" s="20">
        <v>2138.2799999999997</v>
      </c>
      <c r="T418" s="20">
        <v>2179.0600000000004</v>
      </c>
      <c r="U418" s="20">
        <v>2191.8500000000004</v>
      </c>
      <c r="V418" s="20">
        <v>2184.44</v>
      </c>
      <c r="W418" s="20">
        <v>2196.9</v>
      </c>
      <c r="X418" s="20">
        <v>2079.83</v>
      </c>
      <c r="Y418" s="21">
        <v>1883.0800000000002</v>
      </c>
      <c r="Z418" s="79"/>
    </row>
    <row r="419" spans="1:26" x14ac:dyDescent="0.2">
      <c r="A419" s="35">
        <v>44282</v>
      </c>
      <c r="B419" s="77">
        <v>1889.0800000000002</v>
      </c>
      <c r="C419" s="20">
        <v>1690.2</v>
      </c>
      <c r="D419" s="20">
        <v>1620.8400000000001</v>
      </c>
      <c r="E419" s="20">
        <v>1620.3400000000001</v>
      </c>
      <c r="F419" s="20">
        <v>1634.8600000000001</v>
      </c>
      <c r="G419" s="20">
        <v>1776.88</v>
      </c>
      <c r="H419" s="20">
        <v>1837.0500000000002</v>
      </c>
      <c r="I419" s="20">
        <v>1985.7900000000002</v>
      </c>
      <c r="J419" s="20">
        <v>2180.9300000000003</v>
      </c>
      <c r="K419" s="20">
        <v>2205.11</v>
      </c>
      <c r="L419" s="20">
        <v>2217.46</v>
      </c>
      <c r="M419" s="20">
        <v>2222.04</v>
      </c>
      <c r="N419" s="20">
        <v>2217.71</v>
      </c>
      <c r="O419" s="20">
        <v>2216.66</v>
      </c>
      <c r="P419" s="20">
        <v>2209.52</v>
      </c>
      <c r="Q419" s="20">
        <v>2208.92</v>
      </c>
      <c r="R419" s="20">
        <v>2216.48</v>
      </c>
      <c r="S419" s="20">
        <v>2180.3100000000004</v>
      </c>
      <c r="T419" s="20">
        <v>2218.63</v>
      </c>
      <c r="U419" s="20">
        <v>2231.3000000000002</v>
      </c>
      <c r="V419" s="20">
        <v>2226.46</v>
      </c>
      <c r="W419" s="20">
        <v>2228.8100000000004</v>
      </c>
      <c r="X419" s="20">
        <v>2148.0299999999997</v>
      </c>
      <c r="Y419" s="21">
        <v>1934.8200000000002</v>
      </c>
      <c r="Z419" s="79"/>
    </row>
    <row r="420" spans="1:26" x14ac:dyDescent="0.2">
      <c r="A420" s="35">
        <v>44283</v>
      </c>
      <c r="B420" s="77">
        <v>1860.77</v>
      </c>
      <c r="C420" s="20">
        <v>1669.18</v>
      </c>
      <c r="D420" s="20">
        <v>1594.8200000000002</v>
      </c>
      <c r="E420" s="20">
        <v>1586.66</v>
      </c>
      <c r="F420" s="20">
        <v>1598.47</v>
      </c>
      <c r="G420" s="20">
        <v>1618.4</v>
      </c>
      <c r="H420" s="20">
        <v>1628.3500000000001</v>
      </c>
      <c r="I420" s="20">
        <v>1802.92</v>
      </c>
      <c r="J420" s="20">
        <v>1996.17</v>
      </c>
      <c r="K420" s="20">
        <v>2127.92</v>
      </c>
      <c r="L420" s="20">
        <v>2151.8500000000004</v>
      </c>
      <c r="M420" s="20">
        <v>2153.66</v>
      </c>
      <c r="N420" s="20">
        <v>2143.9899999999998</v>
      </c>
      <c r="O420" s="20">
        <v>2140.29</v>
      </c>
      <c r="P420" s="20">
        <v>2133.6999999999998</v>
      </c>
      <c r="Q420" s="20">
        <v>2122.04</v>
      </c>
      <c r="R420" s="20">
        <v>2123.87</v>
      </c>
      <c r="S420" s="20">
        <v>2136.52</v>
      </c>
      <c r="T420" s="20">
        <v>2162.4700000000003</v>
      </c>
      <c r="U420" s="20">
        <v>2183.17</v>
      </c>
      <c r="V420" s="20">
        <v>2168.4</v>
      </c>
      <c r="W420" s="20">
        <v>2172.3100000000004</v>
      </c>
      <c r="X420" s="20">
        <v>2021.43</v>
      </c>
      <c r="Y420" s="21">
        <v>1750.39</v>
      </c>
      <c r="Z420" s="79"/>
    </row>
    <row r="421" spans="1:26" x14ac:dyDescent="0.2">
      <c r="A421" s="35">
        <v>44284</v>
      </c>
      <c r="B421" s="77">
        <v>1614.21</v>
      </c>
      <c r="C421" s="20">
        <v>1580.8400000000001</v>
      </c>
      <c r="D421" s="20">
        <v>1560.3100000000002</v>
      </c>
      <c r="E421" s="20">
        <v>1550.21</v>
      </c>
      <c r="F421" s="20">
        <v>1605.48</v>
      </c>
      <c r="G421" s="20">
        <v>1751.94</v>
      </c>
      <c r="H421" s="20">
        <v>1865.4</v>
      </c>
      <c r="I421" s="20">
        <v>1979.23</v>
      </c>
      <c r="J421" s="20">
        <v>2098.8100000000004</v>
      </c>
      <c r="K421" s="20">
        <v>2100.34</v>
      </c>
      <c r="L421" s="20">
        <v>2094.65</v>
      </c>
      <c r="M421" s="20">
        <v>2107.79</v>
      </c>
      <c r="N421" s="20">
        <v>2100.08</v>
      </c>
      <c r="O421" s="20">
        <v>2104.0700000000002</v>
      </c>
      <c r="P421" s="20">
        <v>2102.33</v>
      </c>
      <c r="Q421" s="20">
        <v>2095.44</v>
      </c>
      <c r="R421" s="20">
        <v>2092.86</v>
      </c>
      <c r="S421" s="20">
        <v>2086.5</v>
      </c>
      <c r="T421" s="20">
        <v>2078.4899999999998</v>
      </c>
      <c r="U421" s="20">
        <v>2065.25</v>
      </c>
      <c r="V421" s="20">
        <v>2051.5100000000002</v>
      </c>
      <c r="W421" s="20">
        <v>2092.12</v>
      </c>
      <c r="X421" s="20">
        <v>1919.6100000000001</v>
      </c>
      <c r="Y421" s="21">
        <v>1663.65</v>
      </c>
      <c r="Z421" s="79"/>
    </row>
    <row r="422" spans="1:26" x14ac:dyDescent="0.2">
      <c r="A422" s="35">
        <v>44285</v>
      </c>
      <c r="B422" s="77">
        <v>1570.8600000000001</v>
      </c>
      <c r="C422" s="20">
        <v>1525.1100000000001</v>
      </c>
      <c r="D422" s="20">
        <v>1517.01</v>
      </c>
      <c r="E422" s="20">
        <v>1533.31</v>
      </c>
      <c r="F422" s="20">
        <v>1559.88</v>
      </c>
      <c r="G422" s="20">
        <v>1635.65</v>
      </c>
      <c r="H422" s="20">
        <v>1830.78</v>
      </c>
      <c r="I422" s="20">
        <v>1944.8500000000001</v>
      </c>
      <c r="J422" s="20">
        <v>2092.3100000000004</v>
      </c>
      <c r="K422" s="20">
        <v>2100.1999999999998</v>
      </c>
      <c r="L422" s="20">
        <v>2099.67</v>
      </c>
      <c r="M422" s="20">
        <v>2107.25</v>
      </c>
      <c r="N422" s="20">
        <v>2092.41</v>
      </c>
      <c r="O422" s="20">
        <v>2099.36</v>
      </c>
      <c r="P422" s="20">
        <v>2097.4499999999998</v>
      </c>
      <c r="Q422" s="20">
        <v>2092.0600000000004</v>
      </c>
      <c r="R422" s="20">
        <v>2090.37</v>
      </c>
      <c r="S422" s="20">
        <v>2086.4499999999998</v>
      </c>
      <c r="T422" s="20">
        <v>2086.9300000000003</v>
      </c>
      <c r="U422" s="20">
        <v>2095.19</v>
      </c>
      <c r="V422" s="20">
        <v>2077.3100000000004</v>
      </c>
      <c r="W422" s="20">
        <v>2075.41</v>
      </c>
      <c r="X422" s="20">
        <v>1899.72</v>
      </c>
      <c r="Y422" s="21">
        <v>1598.88</v>
      </c>
      <c r="Z422" s="79"/>
    </row>
    <row r="423" spans="1:26" x14ac:dyDescent="0.2">
      <c r="A423" s="35">
        <v>44286</v>
      </c>
      <c r="B423" s="77">
        <v>1475.55</v>
      </c>
      <c r="C423" s="20">
        <v>1451.23</v>
      </c>
      <c r="D423" s="20">
        <v>1432.02</v>
      </c>
      <c r="E423" s="20">
        <v>1445.04</v>
      </c>
      <c r="F423" s="20">
        <v>1474.97</v>
      </c>
      <c r="G423" s="20">
        <v>1579.69</v>
      </c>
      <c r="H423" s="20">
        <v>1707.1200000000001</v>
      </c>
      <c r="I423" s="20">
        <v>1872.52</v>
      </c>
      <c r="J423" s="20">
        <v>1933.19</v>
      </c>
      <c r="K423" s="20">
        <v>1947.53</v>
      </c>
      <c r="L423" s="20">
        <v>1951.71</v>
      </c>
      <c r="M423" s="20">
        <v>1960.3300000000002</v>
      </c>
      <c r="N423" s="20">
        <v>1946.27</v>
      </c>
      <c r="O423" s="20">
        <v>1955.02</v>
      </c>
      <c r="P423" s="20">
        <v>1949.8500000000001</v>
      </c>
      <c r="Q423" s="20">
        <v>1940</v>
      </c>
      <c r="R423" s="20">
        <v>1929.4</v>
      </c>
      <c r="S423" s="20">
        <v>1917.8100000000002</v>
      </c>
      <c r="T423" s="20">
        <v>1914.8300000000002</v>
      </c>
      <c r="U423" s="20">
        <v>1928.8600000000001</v>
      </c>
      <c r="V423" s="20">
        <v>1913.93</v>
      </c>
      <c r="W423" s="20">
        <v>1904.23</v>
      </c>
      <c r="X423" s="20">
        <v>1754.03</v>
      </c>
      <c r="Y423" s="21">
        <v>1492.34</v>
      </c>
      <c r="Z423" s="79"/>
    </row>
    <row r="424" spans="1:26" ht="13.5" thickBot="1" x14ac:dyDescent="0.25"/>
    <row r="425" spans="1:26" ht="13.5" thickBot="1" x14ac:dyDescent="0.25">
      <c r="A425" s="255" t="s">
        <v>59</v>
      </c>
      <c r="B425" s="236" t="s">
        <v>6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6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44256</v>
      </c>
      <c r="B427" s="33">
        <v>1649.52</v>
      </c>
      <c r="C427" s="33">
        <v>1616.34</v>
      </c>
      <c r="D427" s="33">
        <v>1616.03</v>
      </c>
      <c r="E427" s="33">
        <v>1622.46</v>
      </c>
      <c r="F427" s="33">
        <v>1662.46</v>
      </c>
      <c r="G427" s="33">
        <v>1727.75</v>
      </c>
      <c r="H427" s="33">
        <v>1978.25</v>
      </c>
      <c r="I427" s="33">
        <v>2151.0600000000004</v>
      </c>
      <c r="J427" s="33">
        <v>2232.8000000000002</v>
      </c>
      <c r="K427" s="33">
        <v>2247.87</v>
      </c>
      <c r="L427" s="33">
        <v>2252.13</v>
      </c>
      <c r="M427" s="33">
        <v>2259.77</v>
      </c>
      <c r="N427" s="33">
        <v>2264.96</v>
      </c>
      <c r="O427" s="33">
        <v>2266.36</v>
      </c>
      <c r="P427" s="33">
        <v>2251.17</v>
      </c>
      <c r="Q427" s="33">
        <v>2235.29</v>
      </c>
      <c r="R427" s="33">
        <v>2213.4499999999998</v>
      </c>
      <c r="S427" s="33">
        <v>2217.08</v>
      </c>
      <c r="T427" s="33">
        <v>2219.69</v>
      </c>
      <c r="U427" s="33">
        <v>2224.54</v>
      </c>
      <c r="V427" s="33">
        <v>2199.3200000000002</v>
      </c>
      <c r="W427" s="33">
        <v>2192.86</v>
      </c>
      <c r="X427" s="33">
        <v>2053.6400000000003</v>
      </c>
      <c r="Y427" s="33">
        <v>1683.17</v>
      </c>
      <c r="Z427" s="79"/>
    </row>
    <row r="428" spans="1:26" x14ac:dyDescent="0.2">
      <c r="A428" s="35">
        <v>44257</v>
      </c>
      <c r="B428" s="77">
        <v>1671.25</v>
      </c>
      <c r="C428" s="20">
        <v>1610.8</v>
      </c>
      <c r="D428" s="20">
        <v>1594.42</v>
      </c>
      <c r="E428" s="20">
        <v>1614.34</v>
      </c>
      <c r="F428" s="20">
        <v>1664.45</v>
      </c>
      <c r="G428" s="20">
        <v>1748.18</v>
      </c>
      <c r="H428" s="20">
        <v>1985.15</v>
      </c>
      <c r="I428" s="20">
        <v>2116.34</v>
      </c>
      <c r="J428" s="20">
        <v>2188.84</v>
      </c>
      <c r="K428" s="20">
        <v>2207.11</v>
      </c>
      <c r="L428" s="20">
        <v>2213.0500000000002</v>
      </c>
      <c r="M428" s="20">
        <v>2218.5100000000002</v>
      </c>
      <c r="N428" s="20">
        <v>2216.4</v>
      </c>
      <c r="O428" s="20">
        <v>2217.73</v>
      </c>
      <c r="P428" s="20">
        <v>2212.7600000000002</v>
      </c>
      <c r="Q428" s="20">
        <v>2216.46</v>
      </c>
      <c r="R428" s="20">
        <v>2207.23</v>
      </c>
      <c r="S428" s="20">
        <v>2190.84</v>
      </c>
      <c r="T428" s="20">
        <v>2213.41</v>
      </c>
      <c r="U428" s="20">
        <v>2214.9300000000003</v>
      </c>
      <c r="V428" s="20">
        <v>2192.38</v>
      </c>
      <c r="W428" s="20">
        <v>2171.0600000000004</v>
      </c>
      <c r="X428" s="20">
        <v>2014.16</v>
      </c>
      <c r="Y428" s="21">
        <v>1677.46</v>
      </c>
      <c r="Z428" s="79"/>
    </row>
    <row r="429" spans="1:26" x14ac:dyDescent="0.2">
      <c r="A429" s="35">
        <v>44258</v>
      </c>
      <c r="B429" s="77">
        <v>1669.3400000000001</v>
      </c>
      <c r="C429" s="20">
        <v>1598.75</v>
      </c>
      <c r="D429" s="20">
        <v>1587.18</v>
      </c>
      <c r="E429" s="20">
        <v>1594.17</v>
      </c>
      <c r="F429" s="20">
        <v>1638.58</v>
      </c>
      <c r="G429" s="20">
        <v>1741.0700000000002</v>
      </c>
      <c r="H429" s="20">
        <v>1974.6100000000001</v>
      </c>
      <c r="I429" s="20">
        <v>2096.38</v>
      </c>
      <c r="J429" s="20">
        <v>2168.59</v>
      </c>
      <c r="K429" s="20">
        <v>2182.66</v>
      </c>
      <c r="L429" s="20">
        <v>2187.79</v>
      </c>
      <c r="M429" s="20">
        <v>2192.4</v>
      </c>
      <c r="N429" s="20">
        <v>2192.19</v>
      </c>
      <c r="O429" s="20">
        <v>2195.86</v>
      </c>
      <c r="P429" s="20">
        <v>2196</v>
      </c>
      <c r="Q429" s="20">
        <v>2194.16</v>
      </c>
      <c r="R429" s="20">
        <v>2190.11</v>
      </c>
      <c r="S429" s="20">
        <v>2165.6000000000004</v>
      </c>
      <c r="T429" s="20">
        <v>2186.91</v>
      </c>
      <c r="U429" s="20">
        <v>2191.94</v>
      </c>
      <c r="V429" s="20">
        <v>2167.5100000000002</v>
      </c>
      <c r="W429" s="20">
        <v>2152.15</v>
      </c>
      <c r="X429" s="20">
        <v>2028.51</v>
      </c>
      <c r="Y429" s="21">
        <v>1697.42</v>
      </c>
      <c r="Z429" s="79"/>
    </row>
    <row r="430" spans="1:26" x14ac:dyDescent="0.2">
      <c r="A430" s="35">
        <v>44259</v>
      </c>
      <c r="B430" s="77">
        <v>1738.95</v>
      </c>
      <c r="C430" s="20">
        <v>1685.75</v>
      </c>
      <c r="D430" s="20">
        <v>1689.27</v>
      </c>
      <c r="E430" s="20">
        <v>1701.13</v>
      </c>
      <c r="F430" s="20">
        <v>1726.89</v>
      </c>
      <c r="G430" s="20">
        <v>1966.51</v>
      </c>
      <c r="H430" s="20">
        <v>2073.65</v>
      </c>
      <c r="I430" s="20">
        <v>2190.46</v>
      </c>
      <c r="J430" s="20">
        <v>2262.4</v>
      </c>
      <c r="K430" s="20">
        <v>2250.7799999999997</v>
      </c>
      <c r="L430" s="20">
        <v>2251.27</v>
      </c>
      <c r="M430" s="20">
        <v>2261.94</v>
      </c>
      <c r="N430" s="20">
        <v>2254.71</v>
      </c>
      <c r="O430" s="20">
        <v>2259.9300000000003</v>
      </c>
      <c r="P430" s="20">
        <v>2252.6999999999998</v>
      </c>
      <c r="Q430" s="20">
        <v>2251</v>
      </c>
      <c r="R430" s="20">
        <v>2244.58</v>
      </c>
      <c r="S430" s="20">
        <v>2230.86</v>
      </c>
      <c r="T430" s="20">
        <v>2246.75</v>
      </c>
      <c r="U430" s="20">
        <v>2262.6800000000003</v>
      </c>
      <c r="V430" s="20">
        <v>2232.7200000000003</v>
      </c>
      <c r="W430" s="20">
        <v>2237.13</v>
      </c>
      <c r="X430" s="20">
        <v>2126.5600000000004</v>
      </c>
      <c r="Y430" s="21">
        <v>1863.2900000000002</v>
      </c>
      <c r="Z430" s="79"/>
    </row>
    <row r="431" spans="1:26" x14ac:dyDescent="0.2">
      <c r="A431" s="35">
        <v>44260</v>
      </c>
      <c r="B431" s="77">
        <v>1687.27</v>
      </c>
      <c r="C431" s="20">
        <v>1658.6000000000001</v>
      </c>
      <c r="D431" s="20">
        <v>1623.42</v>
      </c>
      <c r="E431" s="20">
        <v>1638.1000000000001</v>
      </c>
      <c r="F431" s="20">
        <v>1689.72</v>
      </c>
      <c r="G431" s="20">
        <v>1855.9</v>
      </c>
      <c r="H431" s="20">
        <v>2025.5700000000002</v>
      </c>
      <c r="I431" s="20">
        <v>2048.9</v>
      </c>
      <c r="J431" s="20">
        <v>2104.7799999999997</v>
      </c>
      <c r="K431" s="20">
        <v>2114.04</v>
      </c>
      <c r="L431" s="20">
        <v>2116.66</v>
      </c>
      <c r="M431" s="20">
        <v>2127.38</v>
      </c>
      <c r="N431" s="20">
        <v>2117.0500000000002</v>
      </c>
      <c r="O431" s="20">
        <v>2121.36</v>
      </c>
      <c r="P431" s="20">
        <v>2111.13</v>
      </c>
      <c r="Q431" s="20">
        <v>2100.77</v>
      </c>
      <c r="R431" s="20">
        <v>2090.2799999999997</v>
      </c>
      <c r="S431" s="20">
        <v>2074.8100000000004</v>
      </c>
      <c r="T431" s="20">
        <v>2108.1800000000003</v>
      </c>
      <c r="U431" s="20">
        <v>2127.73</v>
      </c>
      <c r="V431" s="20">
        <v>2099.33</v>
      </c>
      <c r="W431" s="20">
        <v>2096.4899999999998</v>
      </c>
      <c r="X431" s="20">
        <v>1975.74</v>
      </c>
      <c r="Y431" s="21">
        <v>1688.44</v>
      </c>
      <c r="Z431" s="79"/>
    </row>
    <row r="432" spans="1:26" x14ac:dyDescent="0.2">
      <c r="A432" s="35">
        <v>44261</v>
      </c>
      <c r="B432" s="77">
        <v>1712.5800000000002</v>
      </c>
      <c r="C432" s="20">
        <v>1640.39</v>
      </c>
      <c r="D432" s="20">
        <v>1634.98</v>
      </c>
      <c r="E432" s="20">
        <v>1623.8600000000001</v>
      </c>
      <c r="F432" s="20">
        <v>1626.42</v>
      </c>
      <c r="G432" s="20">
        <v>1675.72</v>
      </c>
      <c r="H432" s="20">
        <v>1720.7900000000002</v>
      </c>
      <c r="I432" s="20">
        <v>1786.01</v>
      </c>
      <c r="J432" s="20">
        <v>2022.66</v>
      </c>
      <c r="K432" s="20">
        <v>2054.71</v>
      </c>
      <c r="L432" s="20">
        <v>2063.7200000000003</v>
      </c>
      <c r="M432" s="20">
        <v>2069.69</v>
      </c>
      <c r="N432" s="20">
        <v>2061.46</v>
      </c>
      <c r="O432" s="20">
        <v>2057.94</v>
      </c>
      <c r="P432" s="20">
        <v>2052.21</v>
      </c>
      <c r="Q432" s="20">
        <v>2036.69</v>
      </c>
      <c r="R432" s="20">
        <v>2026.22</v>
      </c>
      <c r="S432" s="20">
        <v>2050.34</v>
      </c>
      <c r="T432" s="20">
        <v>2062.15</v>
      </c>
      <c r="U432" s="20">
        <v>2055.2200000000003</v>
      </c>
      <c r="V432" s="20">
        <v>2054.48</v>
      </c>
      <c r="W432" s="20">
        <v>2034.16</v>
      </c>
      <c r="X432" s="20">
        <v>1962.3300000000002</v>
      </c>
      <c r="Y432" s="21">
        <v>1661.6200000000001</v>
      </c>
      <c r="Z432" s="79"/>
    </row>
    <row r="433" spans="1:26" x14ac:dyDescent="0.2">
      <c r="A433" s="35">
        <v>44262</v>
      </c>
      <c r="B433" s="77">
        <v>1638.9</v>
      </c>
      <c r="C433" s="20">
        <v>1580.23</v>
      </c>
      <c r="D433" s="20">
        <v>1582.81</v>
      </c>
      <c r="E433" s="20">
        <v>1584.96</v>
      </c>
      <c r="F433" s="20">
        <v>1589.28</v>
      </c>
      <c r="G433" s="20">
        <v>1625.79</v>
      </c>
      <c r="H433" s="20">
        <v>1663.7</v>
      </c>
      <c r="I433" s="20">
        <v>1729.63</v>
      </c>
      <c r="J433" s="20">
        <v>1984.8400000000001</v>
      </c>
      <c r="K433" s="20">
        <v>2049.73</v>
      </c>
      <c r="L433" s="20">
        <v>2070.94</v>
      </c>
      <c r="M433" s="20">
        <v>2075.34</v>
      </c>
      <c r="N433" s="20">
        <v>2069.8200000000002</v>
      </c>
      <c r="O433" s="20">
        <v>2070.19</v>
      </c>
      <c r="P433" s="20">
        <v>2068.8100000000004</v>
      </c>
      <c r="Q433" s="20">
        <v>2057.79</v>
      </c>
      <c r="R433" s="20">
        <v>2052.9</v>
      </c>
      <c r="S433" s="20">
        <v>2063.48</v>
      </c>
      <c r="T433" s="20">
        <v>2088.34</v>
      </c>
      <c r="U433" s="20">
        <v>2087.1000000000004</v>
      </c>
      <c r="V433" s="20">
        <v>2090.8000000000002</v>
      </c>
      <c r="W433" s="20">
        <v>2065.8100000000004</v>
      </c>
      <c r="X433" s="20">
        <v>2003.3600000000001</v>
      </c>
      <c r="Y433" s="21">
        <v>1699.3300000000002</v>
      </c>
      <c r="Z433" s="79"/>
    </row>
    <row r="434" spans="1:26" x14ac:dyDescent="0.2">
      <c r="A434" s="35">
        <v>44263</v>
      </c>
      <c r="B434" s="77">
        <v>1640.07</v>
      </c>
      <c r="C434" s="20">
        <v>1590.16</v>
      </c>
      <c r="D434" s="20">
        <v>1548.67</v>
      </c>
      <c r="E434" s="20">
        <v>1544.99</v>
      </c>
      <c r="F434" s="20">
        <v>1547.15</v>
      </c>
      <c r="G434" s="20">
        <v>1579.3500000000001</v>
      </c>
      <c r="H434" s="20">
        <v>1606.74</v>
      </c>
      <c r="I434" s="20">
        <v>1671.13</v>
      </c>
      <c r="J434" s="20">
        <v>1853.13</v>
      </c>
      <c r="K434" s="20">
        <v>1981.78</v>
      </c>
      <c r="L434" s="20">
        <v>2003.43</v>
      </c>
      <c r="M434" s="20">
        <v>1991.17</v>
      </c>
      <c r="N434" s="20">
        <v>1985.48</v>
      </c>
      <c r="O434" s="20">
        <v>1983.5600000000002</v>
      </c>
      <c r="P434" s="20">
        <v>1979.24</v>
      </c>
      <c r="Q434" s="20">
        <v>1982.1100000000001</v>
      </c>
      <c r="R434" s="20">
        <v>1984.94</v>
      </c>
      <c r="S434" s="20">
        <v>1982.8200000000002</v>
      </c>
      <c r="T434" s="20">
        <v>2002.0800000000002</v>
      </c>
      <c r="U434" s="20">
        <v>2001.9</v>
      </c>
      <c r="V434" s="20">
        <v>1992.91</v>
      </c>
      <c r="W434" s="20">
        <v>1973.99</v>
      </c>
      <c r="X434" s="20">
        <v>1809.93</v>
      </c>
      <c r="Y434" s="21">
        <v>1625.82</v>
      </c>
      <c r="Z434" s="79"/>
    </row>
    <row r="435" spans="1:26" x14ac:dyDescent="0.2">
      <c r="A435" s="35">
        <v>44264</v>
      </c>
      <c r="B435" s="77">
        <v>1629.65</v>
      </c>
      <c r="C435" s="20">
        <v>1575.26</v>
      </c>
      <c r="D435" s="20">
        <v>1562.47</v>
      </c>
      <c r="E435" s="20">
        <v>1574.14</v>
      </c>
      <c r="F435" s="20">
        <v>1634.82</v>
      </c>
      <c r="G435" s="20">
        <v>1749.99</v>
      </c>
      <c r="H435" s="20">
        <v>1963.48</v>
      </c>
      <c r="I435" s="20">
        <v>2010.0500000000002</v>
      </c>
      <c r="J435" s="20">
        <v>2044.7</v>
      </c>
      <c r="K435" s="20">
        <v>2058.88</v>
      </c>
      <c r="L435" s="20">
        <v>2063.11</v>
      </c>
      <c r="M435" s="20">
        <v>2074.2200000000003</v>
      </c>
      <c r="N435" s="20">
        <v>2063.0500000000002</v>
      </c>
      <c r="O435" s="20">
        <v>2065.0299999999997</v>
      </c>
      <c r="P435" s="20">
        <v>2068.0100000000002</v>
      </c>
      <c r="Q435" s="20">
        <v>2061.11</v>
      </c>
      <c r="R435" s="20">
        <v>2051.96</v>
      </c>
      <c r="S435" s="20">
        <v>2044.64</v>
      </c>
      <c r="T435" s="20">
        <v>2049.8100000000004</v>
      </c>
      <c r="U435" s="20">
        <v>2049.2600000000002</v>
      </c>
      <c r="V435" s="20">
        <v>2038.95</v>
      </c>
      <c r="W435" s="20">
        <v>2033.49</v>
      </c>
      <c r="X435" s="20">
        <v>1947.91</v>
      </c>
      <c r="Y435" s="21">
        <v>1629.51</v>
      </c>
      <c r="Z435" s="79"/>
    </row>
    <row r="436" spans="1:26" x14ac:dyDescent="0.2">
      <c r="A436" s="35">
        <v>44265</v>
      </c>
      <c r="B436" s="77">
        <v>1621.4</v>
      </c>
      <c r="C436" s="20">
        <v>1562.69</v>
      </c>
      <c r="D436" s="20">
        <v>1493.08</v>
      </c>
      <c r="E436" s="20">
        <v>1509.3500000000001</v>
      </c>
      <c r="F436" s="20">
        <v>1558.54</v>
      </c>
      <c r="G436" s="20">
        <v>1681.02</v>
      </c>
      <c r="H436" s="20">
        <v>1813.26</v>
      </c>
      <c r="I436" s="20">
        <v>2000.78</v>
      </c>
      <c r="J436" s="20">
        <v>2047.41</v>
      </c>
      <c r="K436" s="20">
        <v>2063.8200000000002</v>
      </c>
      <c r="L436" s="20">
        <v>2069.2200000000003</v>
      </c>
      <c r="M436" s="20">
        <v>2066.5500000000002</v>
      </c>
      <c r="N436" s="20">
        <v>2057.48</v>
      </c>
      <c r="O436" s="20">
        <v>2061.5299999999997</v>
      </c>
      <c r="P436" s="20">
        <v>2055.8500000000004</v>
      </c>
      <c r="Q436" s="20">
        <v>2050.94</v>
      </c>
      <c r="R436" s="20">
        <v>2050.34</v>
      </c>
      <c r="S436" s="20">
        <v>2027.5700000000002</v>
      </c>
      <c r="T436" s="20">
        <v>2052.9</v>
      </c>
      <c r="U436" s="20">
        <v>2062.96</v>
      </c>
      <c r="V436" s="20">
        <v>2040.88</v>
      </c>
      <c r="W436" s="20">
        <v>2039.0900000000001</v>
      </c>
      <c r="X436" s="20">
        <v>1934.97</v>
      </c>
      <c r="Y436" s="21">
        <v>1592.16</v>
      </c>
      <c r="Z436" s="79"/>
    </row>
    <row r="437" spans="1:26" x14ac:dyDescent="0.2">
      <c r="A437" s="35">
        <v>44266</v>
      </c>
      <c r="B437" s="77">
        <v>1602.16</v>
      </c>
      <c r="C437" s="20">
        <v>1555.58</v>
      </c>
      <c r="D437" s="20">
        <v>1539.41</v>
      </c>
      <c r="E437" s="20">
        <v>1556.08</v>
      </c>
      <c r="F437" s="20">
        <v>1603.98</v>
      </c>
      <c r="G437" s="20">
        <v>1711.5</v>
      </c>
      <c r="H437" s="20">
        <v>1829.98</v>
      </c>
      <c r="I437" s="20">
        <v>2036.8500000000001</v>
      </c>
      <c r="J437" s="20">
        <v>2066.61</v>
      </c>
      <c r="K437" s="20">
        <v>2084.69</v>
      </c>
      <c r="L437" s="20">
        <v>2085.54</v>
      </c>
      <c r="M437" s="20">
        <v>2074.4899999999998</v>
      </c>
      <c r="N437" s="20">
        <v>2067.0600000000004</v>
      </c>
      <c r="O437" s="20">
        <v>2074.5100000000002</v>
      </c>
      <c r="P437" s="20">
        <v>2071.91</v>
      </c>
      <c r="Q437" s="20">
        <v>2071.3200000000002</v>
      </c>
      <c r="R437" s="20">
        <v>2066.17</v>
      </c>
      <c r="S437" s="20">
        <v>2064.4499999999998</v>
      </c>
      <c r="T437" s="20">
        <v>2074.1999999999998</v>
      </c>
      <c r="U437" s="20">
        <v>2081.8000000000002</v>
      </c>
      <c r="V437" s="20">
        <v>2060.09</v>
      </c>
      <c r="W437" s="20">
        <v>2045.1200000000001</v>
      </c>
      <c r="X437" s="20">
        <v>2019.22</v>
      </c>
      <c r="Y437" s="21">
        <v>1659.8100000000002</v>
      </c>
      <c r="Z437" s="79"/>
    </row>
    <row r="438" spans="1:26" x14ac:dyDescent="0.2">
      <c r="A438" s="35">
        <v>44267</v>
      </c>
      <c r="B438" s="77">
        <v>1646.01</v>
      </c>
      <c r="C438" s="20">
        <v>1571.03</v>
      </c>
      <c r="D438" s="20">
        <v>1570.1000000000001</v>
      </c>
      <c r="E438" s="20">
        <v>1587.47</v>
      </c>
      <c r="F438" s="20">
        <v>1624.46</v>
      </c>
      <c r="G438" s="20">
        <v>1733.5900000000001</v>
      </c>
      <c r="H438" s="20">
        <v>1929.8700000000001</v>
      </c>
      <c r="I438" s="20">
        <v>2040.73</v>
      </c>
      <c r="J438" s="20">
        <v>2081.44</v>
      </c>
      <c r="K438" s="20">
        <v>2100.6999999999998</v>
      </c>
      <c r="L438" s="20">
        <v>2102.7200000000003</v>
      </c>
      <c r="M438" s="20">
        <v>2111.37</v>
      </c>
      <c r="N438" s="20">
        <v>2102.65</v>
      </c>
      <c r="O438" s="20">
        <v>2110.65</v>
      </c>
      <c r="P438" s="20">
        <v>2098.5299999999997</v>
      </c>
      <c r="Q438" s="20">
        <v>2096.5500000000002</v>
      </c>
      <c r="R438" s="20">
        <v>2089.4</v>
      </c>
      <c r="S438" s="20">
        <v>2082.19</v>
      </c>
      <c r="T438" s="20">
        <v>2092.5100000000002</v>
      </c>
      <c r="U438" s="20">
        <v>2093.5600000000004</v>
      </c>
      <c r="V438" s="20">
        <v>2079.84</v>
      </c>
      <c r="W438" s="20">
        <v>2083.6999999999998</v>
      </c>
      <c r="X438" s="20">
        <v>2030.7900000000002</v>
      </c>
      <c r="Y438" s="21">
        <v>1706.67</v>
      </c>
      <c r="Z438" s="79"/>
    </row>
    <row r="439" spans="1:26" x14ac:dyDescent="0.2">
      <c r="A439" s="35">
        <v>44268</v>
      </c>
      <c r="B439" s="77">
        <v>1680</v>
      </c>
      <c r="C439" s="20">
        <v>1656.75</v>
      </c>
      <c r="D439" s="20">
        <v>1621.3600000000001</v>
      </c>
      <c r="E439" s="20">
        <v>1618.8700000000001</v>
      </c>
      <c r="F439" s="20">
        <v>1642.32</v>
      </c>
      <c r="G439" s="20">
        <v>1697.0800000000002</v>
      </c>
      <c r="H439" s="20">
        <v>1714.5800000000002</v>
      </c>
      <c r="I439" s="20">
        <v>1896.63</v>
      </c>
      <c r="J439" s="20">
        <v>2069</v>
      </c>
      <c r="K439" s="20">
        <v>2110.4499999999998</v>
      </c>
      <c r="L439" s="20">
        <v>2131.13</v>
      </c>
      <c r="M439" s="20">
        <v>2136.5600000000004</v>
      </c>
      <c r="N439" s="20">
        <v>2137.67</v>
      </c>
      <c r="O439" s="20">
        <v>2137.13</v>
      </c>
      <c r="P439" s="20">
        <v>2134.36</v>
      </c>
      <c r="Q439" s="20">
        <v>2138.15</v>
      </c>
      <c r="R439" s="20">
        <v>2138.4</v>
      </c>
      <c r="S439" s="20">
        <v>2125.59</v>
      </c>
      <c r="T439" s="20">
        <v>2143.9899999999998</v>
      </c>
      <c r="U439" s="20">
        <v>2144.9700000000003</v>
      </c>
      <c r="V439" s="20">
        <v>2129.75</v>
      </c>
      <c r="W439" s="20">
        <v>2112.46</v>
      </c>
      <c r="X439" s="20">
        <v>2021.96</v>
      </c>
      <c r="Y439" s="21">
        <v>1726.8100000000002</v>
      </c>
      <c r="Z439" s="79"/>
    </row>
    <row r="440" spans="1:26" x14ac:dyDescent="0.2">
      <c r="A440" s="35">
        <v>44269</v>
      </c>
      <c r="B440" s="77">
        <v>1692.71</v>
      </c>
      <c r="C440" s="20">
        <v>1663.01</v>
      </c>
      <c r="D440" s="20">
        <v>1637.83</v>
      </c>
      <c r="E440" s="20">
        <v>1621.53</v>
      </c>
      <c r="F440" s="20">
        <v>1638.88</v>
      </c>
      <c r="G440" s="20">
        <v>1677.3000000000002</v>
      </c>
      <c r="H440" s="20">
        <v>1689.01</v>
      </c>
      <c r="I440" s="20">
        <v>1706.49</v>
      </c>
      <c r="J440" s="20">
        <v>2007.19</v>
      </c>
      <c r="K440" s="20">
        <v>2040.03</v>
      </c>
      <c r="L440" s="20">
        <v>2053.83</v>
      </c>
      <c r="M440" s="20">
        <v>2052.4499999999998</v>
      </c>
      <c r="N440" s="20">
        <v>2049.0299999999997</v>
      </c>
      <c r="O440" s="20">
        <v>2053.1800000000003</v>
      </c>
      <c r="P440" s="20">
        <v>2054.0299999999997</v>
      </c>
      <c r="Q440" s="20">
        <v>2051.92</v>
      </c>
      <c r="R440" s="20">
        <v>2048.96</v>
      </c>
      <c r="S440" s="20">
        <v>2054.6800000000003</v>
      </c>
      <c r="T440" s="20">
        <v>2053.58</v>
      </c>
      <c r="U440" s="20">
        <v>2057.1000000000004</v>
      </c>
      <c r="V440" s="20">
        <v>2037.67</v>
      </c>
      <c r="W440" s="20">
        <v>2031.39</v>
      </c>
      <c r="X440" s="20">
        <v>1884.0600000000002</v>
      </c>
      <c r="Y440" s="21">
        <v>1661.6000000000001</v>
      </c>
      <c r="Z440" s="79"/>
    </row>
    <row r="441" spans="1:26" x14ac:dyDescent="0.2">
      <c r="A441" s="35">
        <v>44270</v>
      </c>
      <c r="B441" s="77">
        <v>1661.24</v>
      </c>
      <c r="C441" s="20">
        <v>1620.33</v>
      </c>
      <c r="D441" s="20">
        <v>1597.75</v>
      </c>
      <c r="E441" s="20">
        <v>1611.27</v>
      </c>
      <c r="F441" s="20">
        <v>1647.25</v>
      </c>
      <c r="G441" s="20">
        <v>1773.46</v>
      </c>
      <c r="H441" s="20">
        <v>2014.47</v>
      </c>
      <c r="I441" s="20">
        <v>2075.1000000000004</v>
      </c>
      <c r="J441" s="20">
        <v>2137.8500000000004</v>
      </c>
      <c r="K441" s="20">
        <v>2161.91</v>
      </c>
      <c r="L441" s="20">
        <v>2158.9</v>
      </c>
      <c r="M441" s="20">
        <v>2166.23</v>
      </c>
      <c r="N441" s="20">
        <v>2152.2600000000002</v>
      </c>
      <c r="O441" s="20">
        <v>2164.13</v>
      </c>
      <c r="P441" s="20">
        <v>2156.59</v>
      </c>
      <c r="Q441" s="20">
        <v>2149.61</v>
      </c>
      <c r="R441" s="20">
        <v>2138.5100000000002</v>
      </c>
      <c r="S441" s="20">
        <v>2125.52</v>
      </c>
      <c r="T441" s="20">
        <v>2143.8900000000003</v>
      </c>
      <c r="U441" s="20">
        <v>2143.94</v>
      </c>
      <c r="V441" s="20">
        <v>2131.5299999999997</v>
      </c>
      <c r="W441" s="20">
        <v>2109.2399999999998</v>
      </c>
      <c r="X441" s="20">
        <v>2012.3200000000002</v>
      </c>
      <c r="Y441" s="21">
        <v>1717.5500000000002</v>
      </c>
      <c r="Z441" s="79"/>
    </row>
    <row r="442" spans="1:26" x14ac:dyDescent="0.2">
      <c r="A442" s="35">
        <v>44271</v>
      </c>
      <c r="B442" s="77">
        <v>1682.21</v>
      </c>
      <c r="C442" s="20">
        <v>1627.75</v>
      </c>
      <c r="D442" s="20">
        <v>1618.6100000000001</v>
      </c>
      <c r="E442" s="20">
        <v>1634.19</v>
      </c>
      <c r="F442" s="20">
        <v>1675.3300000000002</v>
      </c>
      <c r="G442" s="20">
        <v>1902.0900000000001</v>
      </c>
      <c r="H442" s="20">
        <v>2029.7</v>
      </c>
      <c r="I442" s="20">
        <v>2083.5100000000002</v>
      </c>
      <c r="J442" s="20">
        <v>2158.36</v>
      </c>
      <c r="K442" s="20">
        <v>2199.0299999999997</v>
      </c>
      <c r="L442" s="20">
        <v>2210.87</v>
      </c>
      <c r="M442" s="20">
        <v>2204.66</v>
      </c>
      <c r="N442" s="20">
        <v>2190.4700000000003</v>
      </c>
      <c r="O442" s="20">
        <v>2199.9899999999998</v>
      </c>
      <c r="P442" s="20">
        <v>2194.48</v>
      </c>
      <c r="Q442" s="20">
        <v>2190.1000000000004</v>
      </c>
      <c r="R442" s="20">
        <v>2176.36</v>
      </c>
      <c r="S442" s="20">
        <v>2155.6800000000003</v>
      </c>
      <c r="T442" s="20">
        <v>2215.58</v>
      </c>
      <c r="U442" s="20">
        <v>2218.96</v>
      </c>
      <c r="V442" s="20">
        <v>2180.69</v>
      </c>
      <c r="W442" s="20">
        <v>2162.69</v>
      </c>
      <c r="X442" s="20">
        <v>2024.75</v>
      </c>
      <c r="Y442" s="21">
        <v>1729.2</v>
      </c>
      <c r="Z442" s="79"/>
    </row>
    <row r="443" spans="1:26" x14ac:dyDescent="0.2">
      <c r="A443" s="35">
        <v>44272</v>
      </c>
      <c r="B443" s="77">
        <v>1670.0600000000002</v>
      </c>
      <c r="C443" s="20">
        <v>1634.51</v>
      </c>
      <c r="D443" s="20">
        <v>1621.66</v>
      </c>
      <c r="E443" s="20">
        <v>1629.88</v>
      </c>
      <c r="F443" s="20">
        <v>1653.52</v>
      </c>
      <c r="G443" s="20">
        <v>1783.27</v>
      </c>
      <c r="H443" s="20">
        <v>2050.5</v>
      </c>
      <c r="I443" s="20">
        <v>2090.7200000000003</v>
      </c>
      <c r="J443" s="20">
        <v>2175.33</v>
      </c>
      <c r="K443" s="20">
        <v>2268.5299999999997</v>
      </c>
      <c r="L443" s="20">
        <v>2279.52</v>
      </c>
      <c r="M443" s="20">
        <v>2295.0100000000002</v>
      </c>
      <c r="N443" s="20">
        <v>2257.91</v>
      </c>
      <c r="O443" s="20">
        <v>2281.83</v>
      </c>
      <c r="P443" s="20">
        <v>2219.6000000000004</v>
      </c>
      <c r="Q443" s="20">
        <v>2181.15</v>
      </c>
      <c r="R443" s="20">
        <v>2159.19</v>
      </c>
      <c r="S443" s="20">
        <v>2123.15</v>
      </c>
      <c r="T443" s="20">
        <v>2158.6999999999998</v>
      </c>
      <c r="U443" s="20">
        <v>2229.9899999999998</v>
      </c>
      <c r="V443" s="20">
        <v>2185.27</v>
      </c>
      <c r="W443" s="20">
        <v>2144.94</v>
      </c>
      <c r="X443" s="20">
        <v>2019.67</v>
      </c>
      <c r="Y443" s="21">
        <v>1719.65</v>
      </c>
      <c r="Z443" s="79"/>
    </row>
    <row r="444" spans="1:26" x14ac:dyDescent="0.2">
      <c r="A444" s="35">
        <v>44273</v>
      </c>
      <c r="B444" s="77">
        <v>1661.21</v>
      </c>
      <c r="C444" s="20">
        <v>1652.53</v>
      </c>
      <c r="D444" s="20">
        <v>1630.04</v>
      </c>
      <c r="E444" s="20">
        <v>1641.3600000000001</v>
      </c>
      <c r="F444" s="20">
        <v>1681.51</v>
      </c>
      <c r="G444" s="20">
        <v>1774.3200000000002</v>
      </c>
      <c r="H444" s="20">
        <v>2035.66</v>
      </c>
      <c r="I444" s="20">
        <v>2083</v>
      </c>
      <c r="J444" s="20">
        <v>2142.3000000000002</v>
      </c>
      <c r="K444" s="20">
        <v>2164.2200000000003</v>
      </c>
      <c r="L444" s="20">
        <v>2166.94</v>
      </c>
      <c r="M444" s="20">
        <v>2170.54</v>
      </c>
      <c r="N444" s="20">
        <v>2164.19</v>
      </c>
      <c r="O444" s="20">
        <v>2177.7600000000002</v>
      </c>
      <c r="P444" s="20">
        <v>2163.96</v>
      </c>
      <c r="Q444" s="20">
        <v>2153.04</v>
      </c>
      <c r="R444" s="20">
        <v>2132.9899999999998</v>
      </c>
      <c r="S444" s="20">
        <v>2112.84</v>
      </c>
      <c r="T444" s="20">
        <v>2154.2799999999997</v>
      </c>
      <c r="U444" s="20">
        <v>2149.7399999999998</v>
      </c>
      <c r="V444" s="20">
        <v>2133.46</v>
      </c>
      <c r="W444" s="20">
        <v>2130.19</v>
      </c>
      <c r="X444" s="20">
        <v>2025.3400000000001</v>
      </c>
      <c r="Y444" s="21">
        <v>1758.89</v>
      </c>
      <c r="Z444" s="79"/>
    </row>
    <row r="445" spans="1:26" x14ac:dyDescent="0.2">
      <c r="A445" s="35">
        <v>44274</v>
      </c>
      <c r="B445" s="77">
        <v>1784.44</v>
      </c>
      <c r="C445" s="20">
        <v>1707.7</v>
      </c>
      <c r="D445" s="20">
        <v>1687.8000000000002</v>
      </c>
      <c r="E445" s="20">
        <v>1705.27</v>
      </c>
      <c r="F445" s="20">
        <v>1738.1100000000001</v>
      </c>
      <c r="G445" s="20">
        <v>2003.52</v>
      </c>
      <c r="H445" s="20">
        <v>2064.3100000000004</v>
      </c>
      <c r="I445" s="20">
        <v>2187.0299999999997</v>
      </c>
      <c r="J445" s="20">
        <v>2249.73</v>
      </c>
      <c r="K445" s="20">
        <v>2285.75</v>
      </c>
      <c r="L445" s="20">
        <v>2278.88</v>
      </c>
      <c r="M445" s="20">
        <v>2334.1000000000004</v>
      </c>
      <c r="N445" s="20">
        <v>2304.02</v>
      </c>
      <c r="O445" s="20">
        <v>2300.91</v>
      </c>
      <c r="P445" s="20">
        <v>2261.8000000000002</v>
      </c>
      <c r="Q445" s="20">
        <v>2249.6999999999998</v>
      </c>
      <c r="R445" s="20">
        <v>2232.5700000000002</v>
      </c>
      <c r="S445" s="20">
        <v>2185.77</v>
      </c>
      <c r="T445" s="20">
        <v>2225.0100000000002</v>
      </c>
      <c r="U445" s="20">
        <v>2262.84</v>
      </c>
      <c r="V445" s="20">
        <v>2238.1800000000003</v>
      </c>
      <c r="W445" s="20">
        <v>2240.42</v>
      </c>
      <c r="X445" s="20">
        <v>2100.54</v>
      </c>
      <c r="Y445" s="21">
        <v>1977.52</v>
      </c>
      <c r="Z445" s="79"/>
    </row>
    <row r="446" spans="1:26" x14ac:dyDescent="0.2">
      <c r="A446" s="35">
        <v>44275</v>
      </c>
      <c r="B446" s="77">
        <v>1993.4</v>
      </c>
      <c r="C446" s="20">
        <v>1821.46</v>
      </c>
      <c r="D446" s="20">
        <v>1761.22</v>
      </c>
      <c r="E446" s="20">
        <v>1755.14</v>
      </c>
      <c r="F446" s="20">
        <v>1805.24</v>
      </c>
      <c r="G446" s="20">
        <v>1921.43</v>
      </c>
      <c r="H446" s="20">
        <v>2040.43</v>
      </c>
      <c r="I446" s="20">
        <v>2162.36</v>
      </c>
      <c r="J446" s="20">
        <v>2317.63</v>
      </c>
      <c r="K446" s="20">
        <v>2360.73</v>
      </c>
      <c r="L446" s="20">
        <v>2372.96</v>
      </c>
      <c r="M446" s="20">
        <v>2377.16</v>
      </c>
      <c r="N446" s="20">
        <v>2369.8200000000002</v>
      </c>
      <c r="O446" s="20">
        <v>2368.58</v>
      </c>
      <c r="P446" s="20">
        <v>2289.52</v>
      </c>
      <c r="Q446" s="20">
        <v>2252.54</v>
      </c>
      <c r="R446" s="20">
        <v>2250.63</v>
      </c>
      <c r="S446" s="20">
        <v>2217.1999999999998</v>
      </c>
      <c r="T446" s="20">
        <v>2293.33</v>
      </c>
      <c r="U446" s="20">
        <v>2270.98</v>
      </c>
      <c r="V446" s="20">
        <v>2299.8200000000002</v>
      </c>
      <c r="W446" s="20">
        <v>2274.37</v>
      </c>
      <c r="X446" s="20">
        <v>2034.18</v>
      </c>
      <c r="Y446" s="21">
        <v>1949.47</v>
      </c>
      <c r="Z446" s="79"/>
    </row>
    <row r="447" spans="1:26" x14ac:dyDescent="0.2">
      <c r="A447" s="35">
        <v>44276</v>
      </c>
      <c r="B447" s="77">
        <v>1933.8000000000002</v>
      </c>
      <c r="C447" s="20">
        <v>1693.69</v>
      </c>
      <c r="D447" s="20">
        <v>1658.39</v>
      </c>
      <c r="E447" s="20">
        <v>1660.63</v>
      </c>
      <c r="F447" s="20">
        <v>1664.51</v>
      </c>
      <c r="G447" s="20">
        <v>1686.46</v>
      </c>
      <c r="H447" s="20">
        <v>1770.7</v>
      </c>
      <c r="I447" s="20">
        <v>1922.5800000000002</v>
      </c>
      <c r="J447" s="20">
        <v>2069.75</v>
      </c>
      <c r="K447" s="20">
        <v>2131.8000000000002</v>
      </c>
      <c r="L447" s="20">
        <v>2150.08</v>
      </c>
      <c r="M447" s="20">
        <v>2149.7399999999998</v>
      </c>
      <c r="N447" s="20">
        <v>2145.0700000000002</v>
      </c>
      <c r="O447" s="20">
        <v>2148.8900000000003</v>
      </c>
      <c r="P447" s="20">
        <v>2147.0299999999997</v>
      </c>
      <c r="Q447" s="20">
        <v>2149.2799999999997</v>
      </c>
      <c r="R447" s="20">
        <v>2143.12</v>
      </c>
      <c r="S447" s="20">
        <v>2147.16</v>
      </c>
      <c r="T447" s="20">
        <v>2159.4300000000003</v>
      </c>
      <c r="U447" s="20">
        <v>2162.52</v>
      </c>
      <c r="V447" s="20">
        <v>2137.8900000000003</v>
      </c>
      <c r="W447" s="20">
        <v>2137.0299999999997</v>
      </c>
      <c r="X447" s="20">
        <v>2032.42</v>
      </c>
      <c r="Y447" s="21">
        <v>1952.22</v>
      </c>
      <c r="Z447" s="79"/>
    </row>
    <row r="448" spans="1:26" x14ac:dyDescent="0.2">
      <c r="A448" s="35">
        <v>44277</v>
      </c>
      <c r="B448" s="77">
        <v>1882.2</v>
      </c>
      <c r="C448" s="20">
        <v>1744.38</v>
      </c>
      <c r="D448" s="20">
        <v>1709.3700000000001</v>
      </c>
      <c r="E448" s="20">
        <v>1728.95</v>
      </c>
      <c r="F448" s="20">
        <v>1788.2</v>
      </c>
      <c r="G448" s="20">
        <v>2024.65</v>
      </c>
      <c r="H448" s="20">
        <v>2069.7399999999998</v>
      </c>
      <c r="I448" s="20">
        <v>2216.0600000000004</v>
      </c>
      <c r="J448" s="20">
        <v>2306.88</v>
      </c>
      <c r="K448" s="20">
        <v>2315.9499999999998</v>
      </c>
      <c r="L448" s="20">
        <v>2318.46</v>
      </c>
      <c r="M448" s="20">
        <v>2339.0700000000002</v>
      </c>
      <c r="N448" s="20">
        <v>2324.9700000000003</v>
      </c>
      <c r="O448" s="20">
        <v>2331.96</v>
      </c>
      <c r="P448" s="20">
        <v>2324.36</v>
      </c>
      <c r="Q448" s="20">
        <v>2319.48</v>
      </c>
      <c r="R448" s="20">
        <v>2309.12</v>
      </c>
      <c r="S448" s="20">
        <v>2283.13</v>
      </c>
      <c r="T448" s="20">
        <v>2303.46</v>
      </c>
      <c r="U448" s="20">
        <v>2306.4700000000003</v>
      </c>
      <c r="V448" s="20">
        <v>2285.0500000000002</v>
      </c>
      <c r="W448" s="20">
        <v>2288.44</v>
      </c>
      <c r="X448" s="20">
        <v>2106.16</v>
      </c>
      <c r="Y448" s="21">
        <v>1951.0400000000002</v>
      </c>
      <c r="Z448" s="79"/>
    </row>
    <row r="449" spans="1:26" x14ac:dyDescent="0.2">
      <c r="A449" s="35">
        <v>44278</v>
      </c>
      <c r="B449" s="77">
        <v>1895.9</v>
      </c>
      <c r="C449" s="20">
        <v>1711.8400000000001</v>
      </c>
      <c r="D449" s="20">
        <v>1690.89</v>
      </c>
      <c r="E449" s="20">
        <v>1702.4</v>
      </c>
      <c r="F449" s="20">
        <v>1764.8400000000001</v>
      </c>
      <c r="G449" s="20">
        <v>1969.8000000000002</v>
      </c>
      <c r="H449" s="20">
        <v>2048.7600000000002</v>
      </c>
      <c r="I449" s="20">
        <v>2203.2799999999997</v>
      </c>
      <c r="J449" s="20">
        <v>2293.04</v>
      </c>
      <c r="K449" s="20">
        <v>2315.86</v>
      </c>
      <c r="L449" s="20">
        <v>2318.96</v>
      </c>
      <c r="M449" s="20">
        <v>2332.5700000000002</v>
      </c>
      <c r="N449" s="20">
        <v>2319.25</v>
      </c>
      <c r="O449" s="20">
        <v>2327.8500000000004</v>
      </c>
      <c r="P449" s="20">
        <v>2318.08</v>
      </c>
      <c r="Q449" s="20">
        <v>2306.33</v>
      </c>
      <c r="R449" s="20">
        <v>2297.61</v>
      </c>
      <c r="S449" s="20">
        <v>2264.4499999999998</v>
      </c>
      <c r="T449" s="20">
        <v>2298.4700000000003</v>
      </c>
      <c r="U449" s="20">
        <v>2306.25</v>
      </c>
      <c r="V449" s="20">
        <v>2290.67</v>
      </c>
      <c r="W449" s="20">
        <v>2293.34</v>
      </c>
      <c r="X449" s="20">
        <v>2113.13</v>
      </c>
      <c r="Y449" s="21">
        <v>1983.13</v>
      </c>
      <c r="Z449" s="79"/>
    </row>
    <row r="450" spans="1:26" x14ac:dyDescent="0.2">
      <c r="A450" s="35">
        <v>44279</v>
      </c>
      <c r="B450" s="77">
        <v>1759.2</v>
      </c>
      <c r="C450" s="20">
        <v>1686.73</v>
      </c>
      <c r="D450" s="20">
        <v>1679.41</v>
      </c>
      <c r="E450" s="20">
        <v>1701.3400000000001</v>
      </c>
      <c r="F450" s="20">
        <v>1728.5400000000002</v>
      </c>
      <c r="G450" s="20">
        <v>1935.15</v>
      </c>
      <c r="H450" s="20">
        <v>1992.73</v>
      </c>
      <c r="I450" s="20">
        <v>2089.54</v>
      </c>
      <c r="J450" s="20">
        <v>2208.6400000000003</v>
      </c>
      <c r="K450" s="20">
        <v>2221.9700000000003</v>
      </c>
      <c r="L450" s="20">
        <v>2219.9300000000003</v>
      </c>
      <c r="M450" s="20">
        <v>2244.2399999999998</v>
      </c>
      <c r="N450" s="20">
        <v>2225.12</v>
      </c>
      <c r="O450" s="20">
        <v>2234.87</v>
      </c>
      <c r="P450" s="20">
        <v>2222.5700000000002</v>
      </c>
      <c r="Q450" s="20">
        <v>2218.21</v>
      </c>
      <c r="R450" s="20">
        <v>2210.66</v>
      </c>
      <c r="S450" s="20">
        <v>2150.4300000000003</v>
      </c>
      <c r="T450" s="20">
        <v>2190.04</v>
      </c>
      <c r="U450" s="20">
        <v>2210.04</v>
      </c>
      <c r="V450" s="20">
        <v>2199.58</v>
      </c>
      <c r="W450" s="20">
        <v>2198.86</v>
      </c>
      <c r="X450" s="20">
        <v>2016.39</v>
      </c>
      <c r="Y450" s="21">
        <v>1760.7</v>
      </c>
      <c r="Z450" s="79"/>
    </row>
    <row r="451" spans="1:26" x14ac:dyDescent="0.2">
      <c r="A451" s="35">
        <v>44280</v>
      </c>
      <c r="B451" s="77">
        <v>1747.77</v>
      </c>
      <c r="C451" s="20">
        <v>1689.68</v>
      </c>
      <c r="D451" s="20">
        <v>1683.0600000000002</v>
      </c>
      <c r="E451" s="20">
        <v>1703.69</v>
      </c>
      <c r="F451" s="20">
        <v>1738.3700000000001</v>
      </c>
      <c r="G451" s="20">
        <v>1949.17</v>
      </c>
      <c r="H451" s="20">
        <v>2029.22</v>
      </c>
      <c r="I451" s="20">
        <v>2192.1999999999998</v>
      </c>
      <c r="J451" s="20">
        <v>2265.98</v>
      </c>
      <c r="K451" s="20">
        <v>2283.3100000000004</v>
      </c>
      <c r="L451" s="20">
        <v>2284.36</v>
      </c>
      <c r="M451" s="20">
        <v>2300.59</v>
      </c>
      <c r="N451" s="20">
        <v>2289.9300000000003</v>
      </c>
      <c r="O451" s="20">
        <v>2294.2799999999997</v>
      </c>
      <c r="P451" s="20">
        <v>2283.6000000000004</v>
      </c>
      <c r="Q451" s="20">
        <v>2279.02</v>
      </c>
      <c r="R451" s="20">
        <v>2269</v>
      </c>
      <c r="S451" s="20">
        <v>2219.04</v>
      </c>
      <c r="T451" s="20">
        <v>2267.6800000000003</v>
      </c>
      <c r="U451" s="20">
        <v>2276.3100000000004</v>
      </c>
      <c r="V451" s="20">
        <v>2260.92</v>
      </c>
      <c r="W451" s="20">
        <v>2259.23</v>
      </c>
      <c r="X451" s="20">
        <v>2072.3200000000002</v>
      </c>
      <c r="Y451" s="21">
        <v>1833.94</v>
      </c>
      <c r="Z451" s="79"/>
    </row>
    <row r="452" spans="1:26" x14ac:dyDescent="0.2">
      <c r="A452" s="35">
        <v>44281</v>
      </c>
      <c r="B452" s="77">
        <v>1728.93</v>
      </c>
      <c r="C452" s="20">
        <v>1666.72</v>
      </c>
      <c r="D452" s="20">
        <v>1666.8500000000001</v>
      </c>
      <c r="E452" s="20">
        <v>1678.97</v>
      </c>
      <c r="F452" s="20">
        <v>1725.68</v>
      </c>
      <c r="G452" s="20">
        <v>1915.41</v>
      </c>
      <c r="H452" s="20">
        <v>2045.66</v>
      </c>
      <c r="I452" s="20">
        <v>2193.4</v>
      </c>
      <c r="J452" s="20">
        <v>2294.58</v>
      </c>
      <c r="K452" s="20">
        <v>2303.12</v>
      </c>
      <c r="L452" s="20">
        <v>2305.8000000000002</v>
      </c>
      <c r="M452" s="20">
        <v>2313.65</v>
      </c>
      <c r="N452" s="20">
        <v>2307.98</v>
      </c>
      <c r="O452" s="20">
        <v>2310.3100000000004</v>
      </c>
      <c r="P452" s="20">
        <v>2305.7600000000002</v>
      </c>
      <c r="Q452" s="20">
        <v>2291.15</v>
      </c>
      <c r="R452" s="20">
        <v>2286.25</v>
      </c>
      <c r="S452" s="20">
        <v>2242.5299999999997</v>
      </c>
      <c r="T452" s="20">
        <v>2283.3100000000004</v>
      </c>
      <c r="U452" s="20">
        <v>2296.1000000000004</v>
      </c>
      <c r="V452" s="20">
        <v>2288.69</v>
      </c>
      <c r="W452" s="20">
        <v>2301.15</v>
      </c>
      <c r="X452" s="20">
        <v>2184.08</v>
      </c>
      <c r="Y452" s="21">
        <v>1987.3300000000002</v>
      </c>
      <c r="Z452" s="79"/>
    </row>
    <row r="453" spans="1:26" x14ac:dyDescent="0.2">
      <c r="A453" s="35">
        <v>44282</v>
      </c>
      <c r="B453" s="77">
        <v>1993.3300000000002</v>
      </c>
      <c r="C453" s="20">
        <v>1794.45</v>
      </c>
      <c r="D453" s="20">
        <v>1725.0900000000001</v>
      </c>
      <c r="E453" s="20">
        <v>1724.5900000000001</v>
      </c>
      <c r="F453" s="20">
        <v>1739.1100000000001</v>
      </c>
      <c r="G453" s="20">
        <v>1881.13</v>
      </c>
      <c r="H453" s="20">
        <v>1941.3000000000002</v>
      </c>
      <c r="I453" s="20">
        <v>2090.04</v>
      </c>
      <c r="J453" s="20">
        <v>2285.1800000000003</v>
      </c>
      <c r="K453" s="20">
        <v>2309.36</v>
      </c>
      <c r="L453" s="20">
        <v>2321.71</v>
      </c>
      <c r="M453" s="20">
        <v>2326.29</v>
      </c>
      <c r="N453" s="20">
        <v>2321.96</v>
      </c>
      <c r="O453" s="20">
        <v>2320.91</v>
      </c>
      <c r="P453" s="20">
        <v>2313.77</v>
      </c>
      <c r="Q453" s="20">
        <v>2313.17</v>
      </c>
      <c r="R453" s="20">
        <v>2320.73</v>
      </c>
      <c r="S453" s="20">
        <v>2284.5600000000004</v>
      </c>
      <c r="T453" s="20">
        <v>2322.88</v>
      </c>
      <c r="U453" s="20">
        <v>2335.5500000000002</v>
      </c>
      <c r="V453" s="20">
        <v>2330.71</v>
      </c>
      <c r="W453" s="20">
        <v>2333.0600000000004</v>
      </c>
      <c r="X453" s="20">
        <v>2252.2799999999997</v>
      </c>
      <c r="Y453" s="21">
        <v>2039.0700000000002</v>
      </c>
      <c r="Z453" s="79"/>
    </row>
    <row r="454" spans="1:26" x14ac:dyDescent="0.2">
      <c r="A454" s="35">
        <v>44283</v>
      </c>
      <c r="B454" s="77">
        <v>1965.02</v>
      </c>
      <c r="C454" s="20">
        <v>1773.43</v>
      </c>
      <c r="D454" s="20">
        <v>1699.0700000000002</v>
      </c>
      <c r="E454" s="20">
        <v>1690.91</v>
      </c>
      <c r="F454" s="20">
        <v>1702.72</v>
      </c>
      <c r="G454" s="20">
        <v>1722.65</v>
      </c>
      <c r="H454" s="20">
        <v>1732.6000000000001</v>
      </c>
      <c r="I454" s="20">
        <v>1907.17</v>
      </c>
      <c r="J454" s="20">
        <v>2100.42</v>
      </c>
      <c r="K454" s="20">
        <v>2232.17</v>
      </c>
      <c r="L454" s="20">
        <v>2256.1000000000004</v>
      </c>
      <c r="M454" s="20">
        <v>2257.91</v>
      </c>
      <c r="N454" s="20">
        <v>2248.2399999999998</v>
      </c>
      <c r="O454" s="20">
        <v>2244.54</v>
      </c>
      <c r="P454" s="20">
        <v>2237.9499999999998</v>
      </c>
      <c r="Q454" s="20">
        <v>2226.29</v>
      </c>
      <c r="R454" s="20">
        <v>2228.12</v>
      </c>
      <c r="S454" s="20">
        <v>2240.77</v>
      </c>
      <c r="T454" s="20">
        <v>2266.7200000000003</v>
      </c>
      <c r="U454" s="20">
        <v>2287.42</v>
      </c>
      <c r="V454" s="20">
        <v>2272.65</v>
      </c>
      <c r="W454" s="20">
        <v>2276.5600000000004</v>
      </c>
      <c r="X454" s="20">
        <v>2125.6800000000003</v>
      </c>
      <c r="Y454" s="21">
        <v>1854.64</v>
      </c>
      <c r="Z454" s="79"/>
    </row>
    <row r="455" spans="1:26" x14ac:dyDescent="0.2">
      <c r="A455" s="35">
        <v>44284</v>
      </c>
      <c r="B455" s="77">
        <v>1718.46</v>
      </c>
      <c r="C455" s="20">
        <v>1685.0900000000001</v>
      </c>
      <c r="D455" s="20">
        <v>1664.5600000000002</v>
      </c>
      <c r="E455" s="20">
        <v>1654.46</v>
      </c>
      <c r="F455" s="20">
        <v>1709.73</v>
      </c>
      <c r="G455" s="20">
        <v>1856.19</v>
      </c>
      <c r="H455" s="20">
        <v>1969.65</v>
      </c>
      <c r="I455" s="20">
        <v>2083.48</v>
      </c>
      <c r="J455" s="20">
        <v>2203.0600000000004</v>
      </c>
      <c r="K455" s="20">
        <v>2204.59</v>
      </c>
      <c r="L455" s="20">
        <v>2198.9</v>
      </c>
      <c r="M455" s="20">
        <v>2212.04</v>
      </c>
      <c r="N455" s="20">
        <v>2204.33</v>
      </c>
      <c r="O455" s="20">
        <v>2208.3200000000002</v>
      </c>
      <c r="P455" s="20">
        <v>2206.58</v>
      </c>
      <c r="Q455" s="20">
        <v>2199.69</v>
      </c>
      <c r="R455" s="20">
        <v>2197.11</v>
      </c>
      <c r="S455" s="20">
        <v>2190.75</v>
      </c>
      <c r="T455" s="20">
        <v>2182.7399999999998</v>
      </c>
      <c r="U455" s="20">
        <v>2169.5</v>
      </c>
      <c r="V455" s="20">
        <v>2155.7600000000002</v>
      </c>
      <c r="W455" s="20">
        <v>2196.37</v>
      </c>
      <c r="X455" s="20">
        <v>2023.8600000000001</v>
      </c>
      <c r="Y455" s="21">
        <v>1767.9</v>
      </c>
      <c r="Z455" s="79"/>
    </row>
    <row r="456" spans="1:26" x14ac:dyDescent="0.2">
      <c r="A456" s="35">
        <v>44285</v>
      </c>
      <c r="B456" s="77">
        <v>1675.1100000000001</v>
      </c>
      <c r="C456" s="20">
        <v>1629.3600000000001</v>
      </c>
      <c r="D456" s="20">
        <v>1621.26</v>
      </c>
      <c r="E456" s="20">
        <v>1637.56</v>
      </c>
      <c r="F456" s="20">
        <v>1664.13</v>
      </c>
      <c r="G456" s="20">
        <v>1739.9</v>
      </c>
      <c r="H456" s="20">
        <v>1935.03</v>
      </c>
      <c r="I456" s="20">
        <v>2049.1000000000004</v>
      </c>
      <c r="J456" s="20">
        <v>2196.5600000000004</v>
      </c>
      <c r="K456" s="20">
        <v>2204.4499999999998</v>
      </c>
      <c r="L456" s="20">
        <v>2203.92</v>
      </c>
      <c r="M456" s="20">
        <v>2211.5</v>
      </c>
      <c r="N456" s="20">
        <v>2196.66</v>
      </c>
      <c r="O456" s="20">
        <v>2203.61</v>
      </c>
      <c r="P456" s="20">
        <v>2201.6999999999998</v>
      </c>
      <c r="Q456" s="20">
        <v>2196.3100000000004</v>
      </c>
      <c r="R456" s="20">
        <v>2194.62</v>
      </c>
      <c r="S456" s="20">
        <v>2190.6999999999998</v>
      </c>
      <c r="T456" s="20">
        <v>2191.1800000000003</v>
      </c>
      <c r="U456" s="20">
        <v>2199.44</v>
      </c>
      <c r="V456" s="20">
        <v>2181.5600000000004</v>
      </c>
      <c r="W456" s="20">
        <v>2179.66</v>
      </c>
      <c r="X456" s="20">
        <v>2003.97</v>
      </c>
      <c r="Y456" s="21">
        <v>1703.13</v>
      </c>
      <c r="Z456" s="79"/>
    </row>
    <row r="457" spans="1:26" x14ac:dyDescent="0.2">
      <c r="A457" s="35">
        <v>44286</v>
      </c>
      <c r="B457" s="77">
        <v>1579.8</v>
      </c>
      <c r="C457" s="20">
        <v>1555.48</v>
      </c>
      <c r="D457" s="20">
        <v>1536.27</v>
      </c>
      <c r="E457" s="20">
        <v>1549.29</v>
      </c>
      <c r="F457" s="20">
        <v>1579.22</v>
      </c>
      <c r="G457" s="20">
        <v>1683.94</v>
      </c>
      <c r="H457" s="20">
        <v>1811.3700000000001</v>
      </c>
      <c r="I457" s="20">
        <v>1976.77</v>
      </c>
      <c r="J457" s="20">
        <v>2037.44</v>
      </c>
      <c r="K457" s="20">
        <v>2051.7799999999997</v>
      </c>
      <c r="L457" s="20">
        <v>2055.96</v>
      </c>
      <c r="M457" s="20">
        <v>2064.58</v>
      </c>
      <c r="N457" s="20">
        <v>2050.52</v>
      </c>
      <c r="O457" s="20">
        <v>2059.27</v>
      </c>
      <c r="P457" s="20">
        <v>2054.1000000000004</v>
      </c>
      <c r="Q457" s="20">
        <v>2044.25</v>
      </c>
      <c r="R457" s="20">
        <v>2033.65</v>
      </c>
      <c r="S457" s="20">
        <v>2022.0600000000002</v>
      </c>
      <c r="T457" s="20">
        <v>2019.0800000000002</v>
      </c>
      <c r="U457" s="20">
        <v>2033.1100000000001</v>
      </c>
      <c r="V457" s="20">
        <v>2018.18</v>
      </c>
      <c r="W457" s="20">
        <v>2008.48</v>
      </c>
      <c r="X457" s="20">
        <v>1858.28</v>
      </c>
      <c r="Y457" s="21">
        <v>1596.59</v>
      </c>
      <c r="Z457" s="79"/>
    </row>
    <row r="458" spans="1:26" ht="13.5" thickBot="1" x14ac:dyDescent="0.25"/>
    <row r="459" spans="1:26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6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44256</v>
      </c>
      <c r="B461" s="33">
        <v>2126.9700000000003</v>
      </c>
      <c r="C461" s="33">
        <v>2093.79</v>
      </c>
      <c r="D461" s="33">
        <v>2093.48</v>
      </c>
      <c r="E461" s="33">
        <v>2099.91</v>
      </c>
      <c r="F461" s="33">
        <v>2139.91</v>
      </c>
      <c r="G461" s="33">
        <v>2205.1999999999998</v>
      </c>
      <c r="H461" s="33">
        <v>2455.6999999999998</v>
      </c>
      <c r="I461" s="33">
        <v>2628.51</v>
      </c>
      <c r="J461" s="33">
        <v>2710.25</v>
      </c>
      <c r="K461" s="33">
        <v>2725.32</v>
      </c>
      <c r="L461" s="33">
        <v>2729.58</v>
      </c>
      <c r="M461" s="33">
        <v>2737.2200000000003</v>
      </c>
      <c r="N461" s="33">
        <v>2742.41</v>
      </c>
      <c r="O461" s="33">
        <v>2743.8100000000004</v>
      </c>
      <c r="P461" s="33">
        <v>2728.62</v>
      </c>
      <c r="Q461" s="33">
        <v>2712.7400000000002</v>
      </c>
      <c r="R461" s="33">
        <v>2690.9</v>
      </c>
      <c r="S461" s="33">
        <v>2694.53</v>
      </c>
      <c r="T461" s="33">
        <v>2697.1400000000003</v>
      </c>
      <c r="U461" s="33">
        <v>2701.9900000000002</v>
      </c>
      <c r="V461" s="33">
        <v>2676.7700000000004</v>
      </c>
      <c r="W461" s="33">
        <v>2670.3100000000004</v>
      </c>
      <c r="X461" s="33">
        <v>2531.09</v>
      </c>
      <c r="Y461" s="145">
        <v>2160.62</v>
      </c>
    </row>
    <row r="462" spans="1:26" x14ac:dyDescent="0.2">
      <c r="A462" s="35">
        <v>44257</v>
      </c>
      <c r="B462" s="77">
        <v>2148.6999999999998</v>
      </c>
      <c r="C462" s="20">
        <v>2088.25</v>
      </c>
      <c r="D462" s="20">
        <v>2071.87</v>
      </c>
      <c r="E462" s="20">
        <v>2091.79</v>
      </c>
      <c r="F462" s="20">
        <v>2141.9</v>
      </c>
      <c r="G462" s="20">
        <v>2225.63</v>
      </c>
      <c r="H462" s="20">
        <v>2462.6000000000004</v>
      </c>
      <c r="I462" s="20">
        <v>2593.79</v>
      </c>
      <c r="J462" s="20">
        <v>2666.29</v>
      </c>
      <c r="K462" s="20">
        <v>2684.5600000000004</v>
      </c>
      <c r="L462" s="20">
        <v>2690.5</v>
      </c>
      <c r="M462" s="20">
        <v>2695.96</v>
      </c>
      <c r="N462" s="20">
        <v>2693.8500000000004</v>
      </c>
      <c r="O462" s="20">
        <v>2695.1800000000003</v>
      </c>
      <c r="P462" s="20">
        <v>2690.21</v>
      </c>
      <c r="Q462" s="20">
        <v>2693.91</v>
      </c>
      <c r="R462" s="20">
        <v>2684.6800000000003</v>
      </c>
      <c r="S462" s="20">
        <v>2668.29</v>
      </c>
      <c r="T462" s="20">
        <v>2690.86</v>
      </c>
      <c r="U462" s="20">
        <v>2692.38</v>
      </c>
      <c r="V462" s="20">
        <v>2669.83</v>
      </c>
      <c r="W462" s="20">
        <v>2648.51</v>
      </c>
      <c r="X462" s="20">
        <v>2491.61</v>
      </c>
      <c r="Y462" s="21">
        <v>2154.91</v>
      </c>
    </row>
    <row r="463" spans="1:26" x14ac:dyDescent="0.2">
      <c r="A463" s="35">
        <v>44258</v>
      </c>
      <c r="B463" s="77">
        <v>2146.79</v>
      </c>
      <c r="C463" s="20">
        <v>2076.1999999999998</v>
      </c>
      <c r="D463" s="20">
        <v>2064.63</v>
      </c>
      <c r="E463" s="20">
        <v>2071.62</v>
      </c>
      <c r="F463" s="20">
        <v>2116.0299999999997</v>
      </c>
      <c r="G463" s="20">
        <v>2218.5200000000004</v>
      </c>
      <c r="H463" s="20">
        <v>2452.0600000000004</v>
      </c>
      <c r="I463" s="20">
        <v>2573.83</v>
      </c>
      <c r="J463" s="20">
        <v>2646.04</v>
      </c>
      <c r="K463" s="20">
        <v>2660.11</v>
      </c>
      <c r="L463" s="20">
        <v>2665.2400000000002</v>
      </c>
      <c r="M463" s="20">
        <v>2669.8500000000004</v>
      </c>
      <c r="N463" s="20">
        <v>2669.6400000000003</v>
      </c>
      <c r="O463" s="20">
        <v>2673.3100000000004</v>
      </c>
      <c r="P463" s="20">
        <v>2673.45</v>
      </c>
      <c r="Q463" s="20">
        <v>2671.61</v>
      </c>
      <c r="R463" s="20">
        <v>2667.5600000000004</v>
      </c>
      <c r="S463" s="20">
        <v>2643.05</v>
      </c>
      <c r="T463" s="20">
        <v>2664.36</v>
      </c>
      <c r="U463" s="20">
        <v>2669.3900000000003</v>
      </c>
      <c r="V463" s="20">
        <v>2644.96</v>
      </c>
      <c r="W463" s="20">
        <v>2629.6000000000004</v>
      </c>
      <c r="X463" s="20">
        <v>2505.96</v>
      </c>
      <c r="Y463" s="21">
        <v>2174.87</v>
      </c>
    </row>
    <row r="464" spans="1:26" x14ac:dyDescent="0.2">
      <c r="A464" s="35">
        <v>44259</v>
      </c>
      <c r="B464" s="77">
        <v>2216.4</v>
      </c>
      <c r="C464" s="20">
        <v>2163.1999999999998</v>
      </c>
      <c r="D464" s="20">
        <v>2166.7200000000003</v>
      </c>
      <c r="E464" s="20">
        <v>2178.58</v>
      </c>
      <c r="F464" s="20">
        <v>2204.34</v>
      </c>
      <c r="G464" s="20">
        <v>2443.96</v>
      </c>
      <c r="H464" s="20">
        <v>2551.1000000000004</v>
      </c>
      <c r="I464" s="20">
        <v>2667.91</v>
      </c>
      <c r="J464" s="20">
        <v>2739.8500000000004</v>
      </c>
      <c r="K464" s="20">
        <v>2728.23</v>
      </c>
      <c r="L464" s="20">
        <v>2728.7200000000003</v>
      </c>
      <c r="M464" s="20">
        <v>2739.3900000000003</v>
      </c>
      <c r="N464" s="20">
        <v>2732.16</v>
      </c>
      <c r="O464" s="20">
        <v>2737.38</v>
      </c>
      <c r="P464" s="20">
        <v>2730.15</v>
      </c>
      <c r="Q464" s="20">
        <v>2728.45</v>
      </c>
      <c r="R464" s="20">
        <v>2722.03</v>
      </c>
      <c r="S464" s="20">
        <v>2708.3100000000004</v>
      </c>
      <c r="T464" s="20">
        <v>2724.2</v>
      </c>
      <c r="U464" s="20">
        <v>2740.13</v>
      </c>
      <c r="V464" s="20">
        <v>2710.17</v>
      </c>
      <c r="W464" s="20">
        <v>2714.58</v>
      </c>
      <c r="X464" s="20">
        <v>2604.0100000000002</v>
      </c>
      <c r="Y464" s="21">
        <v>2340.7400000000002</v>
      </c>
    </row>
    <row r="465" spans="1:25" x14ac:dyDescent="0.2">
      <c r="A465" s="35">
        <v>44260</v>
      </c>
      <c r="B465" s="77">
        <v>2164.7200000000003</v>
      </c>
      <c r="C465" s="20">
        <v>2136.0500000000002</v>
      </c>
      <c r="D465" s="20">
        <v>2100.87</v>
      </c>
      <c r="E465" s="20">
        <v>2115.5500000000002</v>
      </c>
      <c r="F465" s="20">
        <v>2167.17</v>
      </c>
      <c r="G465" s="20">
        <v>2333.3500000000004</v>
      </c>
      <c r="H465" s="20">
        <v>2503.0200000000004</v>
      </c>
      <c r="I465" s="20">
        <v>2526.3500000000004</v>
      </c>
      <c r="J465" s="20">
        <v>2582.23</v>
      </c>
      <c r="K465" s="20">
        <v>2591.4900000000002</v>
      </c>
      <c r="L465" s="20">
        <v>2594.11</v>
      </c>
      <c r="M465" s="20">
        <v>2604.83</v>
      </c>
      <c r="N465" s="20">
        <v>2594.5</v>
      </c>
      <c r="O465" s="20">
        <v>2598.8100000000004</v>
      </c>
      <c r="P465" s="20">
        <v>2588.58</v>
      </c>
      <c r="Q465" s="20">
        <v>2578.2200000000003</v>
      </c>
      <c r="R465" s="20">
        <v>2567.73</v>
      </c>
      <c r="S465" s="20">
        <v>2552.2600000000002</v>
      </c>
      <c r="T465" s="20">
        <v>2585.63</v>
      </c>
      <c r="U465" s="20">
        <v>2605.1800000000003</v>
      </c>
      <c r="V465" s="20">
        <v>2576.7800000000002</v>
      </c>
      <c r="W465" s="20">
        <v>2573.94</v>
      </c>
      <c r="X465" s="20">
        <v>2453.19</v>
      </c>
      <c r="Y465" s="21">
        <v>2165.8900000000003</v>
      </c>
    </row>
    <row r="466" spans="1:25" x14ac:dyDescent="0.2">
      <c r="A466" s="35">
        <v>44261</v>
      </c>
      <c r="B466" s="77">
        <v>2190.0300000000002</v>
      </c>
      <c r="C466" s="20">
        <v>2117.84</v>
      </c>
      <c r="D466" s="20">
        <v>2112.4300000000003</v>
      </c>
      <c r="E466" s="20">
        <v>2101.3100000000004</v>
      </c>
      <c r="F466" s="20">
        <v>2103.87</v>
      </c>
      <c r="G466" s="20">
        <v>2153.17</v>
      </c>
      <c r="H466" s="20">
        <v>2198.2400000000002</v>
      </c>
      <c r="I466" s="20">
        <v>2263.46</v>
      </c>
      <c r="J466" s="20">
        <v>2500.11</v>
      </c>
      <c r="K466" s="20">
        <v>2532.16</v>
      </c>
      <c r="L466" s="20">
        <v>2541.17</v>
      </c>
      <c r="M466" s="20">
        <v>2547.1400000000003</v>
      </c>
      <c r="N466" s="20">
        <v>2538.91</v>
      </c>
      <c r="O466" s="20">
        <v>2535.3900000000003</v>
      </c>
      <c r="P466" s="20">
        <v>2529.66</v>
      </c>
      <c r="Q466" s="20">
        <v>2514.1400000000003</v>
      </c>
      <c r="R466" s="20">
        <v>2503.67</v>
      </c>
      <c r="S466" s="20">
        <v>2527.79</v>
      </c>
      <c r="T466" s="20">
        <v>2539.6000000000004</v>
      </c>
      <c r="U466" s="20">
        <v>2532.67</v>
      </c>
      <c r="V466" s="20">
        <v>2531.9300000000003</v>
      </c>
      <c r="W466" s="20">
        <v>2511.61</v>
      </c>
      <c r="X466" s="20">
        <v>2439.7800000000002</v>
      </c>
      <c r="Y466" s="21">
        <v>2139.0700000000002</v>
      </c>
    </row>
    <row r="467" spans="1:25" x14ac:dyDescent="0.2">
      <c r="A467" s="35">
        <v>44262</v>
      </c>
      <c r="B467" s="77">
        <v>2116.3500000000004</v>
      </c>
      <c r="C467" s="20">
        <v>2057.6800000000003</v>
      </c>
      <c r="D467" s="20">
        <v>2060.2600000000002</v>
      </c>
      <c r="E467" s="20">
        <v>2062.41</v>
      </c>
      <c r="F467" s="20">
        <v>2066.73</v>
      </c>
      <c r="G467" s="20">
        <v>2103.2399999999998</v>
      </c>
      <c r="H467" s="20">
        <v>2141.15</v>
      </c>
      <c r="I467" s="20">
        <v>2207.08</v>
      </c>
      <c r="J467" s="20">
        <v>2462.29</v>
      </c>
      <c r="K467" s="20">
        <v>2527.1800000000003</v>
      </c>
      <c r="L467" s="20">
        <v>2548.3900000000003</v>
      </c>
      <c r="M467" s="20">
        <v>2552.79</v>
      </c>
      <c r="N467" s="20">
        <v>2547.2700000000004</v>
      </c>
      <c r="O467" s="20">
        <v>2547.6400000000003</v>
      </c>
      <c r="P467" s="20">
        <v>2546.2600000000002</v>
      </c>
      <c r="Q467" s="20">
        <v>2535.2400000000002</v>
      </c>
      <c r="R467" s="20">
        <v>2530.3500000000004</v>
      </c>
      <c r="S467" s="20">
        <v>2540.9300000000003</v>
      </c>
      <c r="T467" s="20">
        <v>2565.79</v>
      </c>
      <c r="U467" s="20">
        <v>2564.5500000000002</v>
      </c>
      <c r="V467" s="20">
        <v>2568.25</v>
      </c>
      <c r="W467" s="20">
        <v>2543.2600000000002</v>
      </c>
      <c r="X467" s="20">
        <v>2480.8100000000004</v>
      </c>
      <c r="Y467" s="21">
        <v>2176.7800000000002</v>
      </c>
    </row>
    <row r="468" spans="1:25" x14ac:dyDescent="0.2">
      <c r="A468" s="35">
        <v>44263</v>
      </c>
      <c r="B468" s="77">
        <v>2117.52</v>
      </c>
      <c r="C468" s="20">
        <v>2067.61</v>
      </c>
      <c r="D468" s="20">
        <v>2026.1200000000001</v>
      </c>
      <c r="E468" s="20">
        <v>2022.44</v>
      </c>
      <c r="F468" s="20">
        <v>2024.6000000000001</v>
      </c>
      <c r="G468" s="20">
        <v>2056.8000000000002</v>
      </c>
      <c r="H468" s="20">
        <v>2084.19</v>
      </c>
      <c r="I468" s="20">
        <v>2148.58</v>
      </c>
      <c r="J468" s="20">
        <v>2330.58</v>
      </c>
      <c r="K468" s="20">
        <v>2459.23</v>
      </c>
      <c r="L468" s="20">
        <v>2480.88</v>
      </c>
      <c r="M468" s="20">
        <v>2468.62</v>
      </c>
      <c r="N468" s="20">
        <v>2462.9300000000003</v>
      </c>
      <c r="O468" s="20">
        <v>2461.0100000000002</v>
      </c>
      <c r="P468" s="20">
        <v>2456.69</v>
      </c>
      <c r="Q468" s="20">
        <v>2459.5600000000004</v>
      </c>
      <c r="R468" s="20">
        <v>2462.3900000000003</v>
      </c>
      <c r="S468" s="20">
        <v>2460.2700000000004</v>
      </c>
      <c r="T468" s="20">
        <v>2479.5300000000002</v>
      </c>
      <c r="U468" s="20">
        <v>2479.3500000000004</v>
      </c>
      <c r="V468" s="20">
        <v>2470.36</v>
      </c>
      <c r="W468" s="20">
        <v>2451.44</v>
      </c>
      <c r="X468" s="20">
        <v>2287.38</v>
      </c>
      <c r="Y468" s="21">
        <v>2103.27</v>
      </c>
    </row>
    <row r="469" spans="1:25" x14ac:dyDescent="0.2">
      <c r="A469" s="35">
        <v>44264</v>
      </c>
      <c r="B469" s="77">
        <v>2107.1000000000004</v>
      </c>
      <c r="C469" s="20">
        <v>2052.71</v>
      </c>
      <c r="D469" s="20">
        <v>2039.92</v>
      </c>
      <c r="E469" s="20">
        <v>2051.59</v>
      </c>
      <c r="F469" s="20">
        <v>2112.27</v>
      </c>
      <c r="G469" s="20">
        <v>2227.44</v>
      </c>
      <c r="H469" s="20">
        <v>2440.9300000000003</v>
      </c>
      <c r="I469" s="20">
        <v>2487.5</v>
      </c>
      <c r="J469" s="20">
        <v>2522.15</v>
      </c>
      <c r="K469" s="20">
        <v>2536.33</v>
      </c>
      <c r="L469" s="20">
        <v>2540.5600000000004</v>
      </c>
      <c r="M469" s="20">
        <v>2551.67</v>
      </c>
      <c r="N469" s="20">
        <v>2540.5</v>
      </c>
      <c r="O469" s="20">
        <v>2542.48</v>
      </c>
      <c r="P469" s="20">
        <v>2545.46</v>
      </c>
      <c r="Q469" s="20">
        <v>2538.5600000000004</v>
      </c>
      <c r="R469" s="20">
        <v>2529.41</v>
      </c>
      <c r="S469" s="20">
        <v>2522.09</v>
      </c>
      <c r="T469" s="20">
        <v>2527.2600000000002</v>
      </c>
      <c r="U469" s="20">
        <v>2526.71</v>
      </c>
      <c r="V469" s="20">
        <v>2516.4</v>
      </c>
      <c r="W469" s="20">
        <v>2510.94</v>
      </c>
      <c r="X469" s="20">
        <v>2425.36</v>
      </c>
      <c r="Y469" s="21">
        <v>2106.96</v>
      </c>
    </row>
    <row r="470" spans="1:25" x14ac:dyDescent="0.2">
      <c r="A470" s="35">
        <v>44265</v>
      </c>
      <c r="B470" s="77">
        <v>2098.8500000000004</v>
      </c>
      <c r="C470" s="20">
        <v>2040.14</v>
      </c>
      <c r="D470" s="20">
        <v>1970.53</v>
      </c>
      <c r="E470" s="20">
        <v>1986.8000000000002</v>
      </c>
      <c r="F470" s="20">
        <v>2035.99</v>
      </c>
      <c r="G470" s="20">
        <v>2158.4700000000003</v>
      </c>
      <c r="H470" s="20">
        <v>2290.71</v>
      </c>
      <c r="I470" s="20">
        <v>2478.23</v>
      </c>
      <c r="J470" s="20">
        <v>2524.86</v>
      </c>
      <c r="K470" s="20">
        <v>2541.2700000000004</v>
      </c>
      <c r="L470" s="20">
        <v>2546.67</v>
      </c>
      <c r="M470" s="20">
        <v>2544</v>
      </c>
      <c r="N470" s="20">
        <v>2534.9300000000003</v>
      </c>
      <c r="O470" s="20">
        <v>2538.98</v>
      </c>
      <c r="P470" s="20">
        <v>2533.3000000000002</v>
      </c>
      <c r="Q470" s="20">
        <v>2528.3900000000003</v>
      </c>
      <c r="R470" s="20">
        <v>2527.79</v>
      </c>
      <c r="S470" s="20">
        <v>2505.0200000000004</v>
      </c>
      <c r="T470" s="20">
        <v>2530.3500000000004</v>
      </c>
      <c r="U470" s="20">
        <v>2540.41</v>
      </c>
      <c r="V470" s="20">
        <v>2518.33</v>
      </c>
      <c r="W470" s="20">
        <v>2516.54</v>
      </c>
      <c r="X470" s="20">
        <v>2412.42</v>
      </c>
      <c r="Y470" s="21">
        <v>2069.61</v>
      </c>
    </row>
    <row r="471" spans="1:25" x14ac:dyDescent="0.2">
      <c r="A471" s="35">
        <v>44266</v>
      </c>
      <c r="B471" s="77">
        <v>2079.61</v>
      </c>
      <c r="C471" s="20">
        <v>2033.03</v>
      </c>
      <c r="D471" s="20">
        <v>2016.8600000000001</v>
      </c>
      <c r="E471" s="20">
        <v>2033.53</v>
      </c>
      <c r="F471" s="20">
        <v>2081.4300000000003</v>
      </c>
      <c r="G471" s="20">
        <v>2188.9499999999998</v>
      </c>
      <c r="H471" s="20">
        <v>2307.4300000000003</v>
      </c>
      <c r="I471" s="20">
        <v>2514.3000000000002</v>
      </c>
      <c r="J471" s="20">
        <v>2544.0600000000004</v>
      </c>
      <c r="K471" s="20">
        <v>2562.1400000000003</v>
      </c>
      <c r="L471" s="20">
        <v>2562.9900000000002</v>
      </c>
      <c r="M471" s="20">
        <v>2551.94</v>
      </c>
      <c r="N471" s="20">
        <v>2544.5100000000002</v>
      </c>
      <c r="O471" s="20">
        <v>2551.96</v>
      </c>
      <c r="P471" s="20">
        <v>2549.36</v>
      </c>
      <c r="Q471" s="20">
        <v>2548.7700000000004</v>
      </c>
      <c r="R471" s="20">
        <v>2543.62</v>
      </c>
      <c r="S471" s="20">
        <v>2541.9</v>
      </c>
      <c r="T471" s="20">
        <v>2551.65</v>
      </c>
      <c r="U471" s="20">
        <v>2559.25</v>
      </c>
      <c r="V471" s="20">
        <v>2537.54</v>
      </c>
      <c r="W471" s="20">
        <v>2522.5700000000002</v>
      </c>
      <c r="X471" s="20">
        <v>2496.67</v>
      </c>
      <c r="Y471" s="21">
        <v>2137.2600000000002</v>
      </c>
    </row>
    <row r="472" spans="1:25" x14ac:dyDescent="0.2">
      <c r="A472" s="35">
        <v>44267</v>
      </c>
      <c r="B472" s="77">
        <v>2123.46</v>
      </c>
      <c r="C472" s="20">
        <v>2048.48</v>
      </c>
      <c r="D472" s="20">
        <v>2047.5500000000002</v>
      </c>
      <c r="E472" s="20">
        <v>2064.92</v>
      </c>
      <c r="F472" s="20">
        <v>2101.91</v>
      </c>
      <c r="G472" s="20">
        <v>2211.04</v>
      </c>
      <c r="H472" s="20">
        <v>2407.3200000000002</v>
      </c>
      <c r="I472" s="20">
        <v>2518.1800000000003</v>
      </c>
      <c r="J472" s="20">
        <v>2558.8900000000003</v>
      </c>
      <c r="K472" s="20">
        <v>2578.15</v>
      </c>
      <c r="L472" s="20">
        <v>2580.17</v>
      </c>
      <c r="M472" s="20">
        <v>2588.8200000000002</v>
      </c>
      <c r="N472" s="20">
        <v>2580.1000000000004</v>
      </c>
      <c r="O472" s="20">
        <v>2588.1000000000004</v>
      </c>
      <c r="P472" s="20">
        <v>2575.98</v>
      </c>
      <c r="Q472" s="20">
        <v>2574</v>
      </c>
      <c r="R472" s="20">
        <v>2566.8500000000004</v>
      </c>
      <c r="S472" s="20">
        <v>2559.6400000000003</v>
      </c>
      <c r="T472" s="20">
        <v>2569.96</v>
      </c>
      <c r="U472" s="20">
        <v>2571.0100000000002</v>
      </c>
      <c r="V472" s="20">
        <v>2557.29</v>
      </c>
      <c r="W472" s="20">
        <v>2561.15</v>
      </c>
      <c r="X472" s="20">
        <v>2508.2400000000002</v>
      </c>
      <c r="Y472" s="21">
        <v>2184.12</v>
      </c>
    </row>
    <row r="473" spans="1:25" x14ac:dyDescent="0.2">
      <c r="A473" s="35">
        <v>44268</v>
      </c>
      <c r="B473" s="77">
        <v>2157.4499999999998</v>
      </c>
      <c r="C473" s="20">
        <v>2134.1999999999998</v>
      </c>
      <c r="D473" s="20">
        <v>2098.8100000000004</v>
      </c>
      <c r="E473" s="20">
        <v>2096.3200000000002</v>
      </c>
      <c r="F473" s="20">
        <v>2119.77</v>
      </c>
      <c r="G473" s="20">
        <v>2174.5300000000002</v>
      </c>
      <c r="H473" s="20">
        <v>2192.0300000000002</v>
      </c>
      <c r="I473" s="20">
        <v>2374.08</v>
      </c>
      <c r="J473" s="20">
        <v>2546.4499999999998</v>
      </c>
      <c r="K473" s="20">
        <v>2587.9</v>
      </c>
      <c r="L473" s="20">
        <v>2608.58</v>
      </c>
      <c r="M473" s="20">
        <v>2614.0100000000002</v>
      </c>
      <c r="N473" s="20">
        <v>2615.12</v>
      </c>
      <c r="O473" s="20">
        <v>2614.58</v>
      </c>
      <c r="P473" s="20">
        <v>2611.8100000000004</v>
      </c>
      <c r="Q473" s="20">
        <v>2615.6000000000004</v>
      </c>
      <c r="R473" s="20">
        <v>2615.8500000000004</v>
      </c>
      <c r="S473" s="20">
        <v>2603.04</v>
      </c>
      <c r="T473" s="20">
        <v>2621.44</v>
      </c>
      <c r="U473" s="20">
        <v>2622.42</v>
      </c>
      <c r="V473" s="20">
        <v>2607.1999999999998</v>
      </c>
      <c r="W473" s="20">
        <v>2589.91</v>
      </c>
      <c r="X473" s="20">
        <v>2499.41</v>
      </c>
      <c r="Y473" s="21">
        <v>2204.2600000000002</v>
      </c>
    </row>
    <row r="474" spans="1:25" x14ac:dyDescent="0.2">
      <c r="A474" s="35">
        <v>44269</v>
      </c>
      <c r="B474" s="77">
        <v>2170.16</v>
      </c>
      <c r="C474" s="20">
        <v>2140.46</v>
      </c>
      <c r="D474" s="20">
        <v>2115.2799999999997</v>
      </c>
      <c r="E474" s="20">
        <v>2098.98</v>
      </c>
      <c r="F474" s="20">
        <v>2116.33</v>
      </c>
      <c r="G474" s="20">
        <v>2154.75</v>
      </c>
      <c r="H474" s="20">
        <v>2166.46</v>
      </c>
      <c r="I474" s="20">
        <v>2183.94</v>
      </c>
      <c r="J474" s="20">
        <v>2484.6400000000003</v>
      </c>
      <c r="K474" s="20">
        <v>2517.48</v>
      </c>
      <c r="L474" s="20">
        <v>2531.2800000000002</v>
      </c>
      <c r="M474" s="20">
        <v>2529.9</v>
      </c>
      <c r="N474" s="20">
        <v>2526.48</v>
      </c>
      <c r="O474" s="20">
        <v>2530.63</v>
      </c>
      <c r="P474" s="20">
        <v>2531.48</v>
      </c>
      <c r="Q474" s="20">
        <v>2529.37</v>
      </c>
      <c r="R474" s="20">
        <v>2526.41</v>
      </c>
      <c r="S474" s="20">
        <v>2532.13</v>
      </c>
      <c r="T474" s="20">
        <v>2531.0300000000002</v>
      </c>
      <c r="U474" s="20">
        <v>2534.5500000000002</v>
      </c>
      <c r="V474" s="20">
        <v>2515.12</v>
      </c>
      <c r="W474" s="20">
        <v>2508.84</v>
      </c>
      <c r="X474" s="20">
        <v>2361.5100000000002</v>
      </c>
      <c r="Y474" s="21">
        <v>2139.0500000000002</v>
      </c>
    </row>
    <row r="475" spans="1:25" x14ac:dyDescent="0.2">
      <c r="A475" s="35">
        <v>44270</v>
      </c>
      <c r="B475" s="77">
        <v>2138.69</v>
      </c>
      <c r="C475" s="20">
        <v>2097.7799999999997</v>
      </c>
      <c r="D475" s="20">
        <v>2075.1999999999998</v>
      </c>
      <c r="E475" s="20">
        <v>2088.7200000000003</v>
      </c>
      <c r="F475" s="20">
        <v>2124.6999999999998</v>
      </c>
      <c r="G475" s="20">
        <v>2250.91</v>
      </c>
      <c r="H475" s="20">
        <v>2491.92</v>
      </c>
      <c r="I475" s="20">
        <v>2552.5500000000002</v>
      </c>
      <c r="J475" s="20">
        <v>2615.3000000000002</v>
      </c>
      <c r="K475" s="20">
        <v>2639.36</v>
      </c>
      <c r="L475" s="20">
        <v>2636.3500000000004</v>
      </c>
      <c r="M475" s="20">
        <v>2643.6800000000003</v>
      </c>
      <c r="N475" s="20">
        <v>2629.71</v>
      </c>
      <c r="O475" s="20">
        <v>2641.58</v>
      </c>
      <c r="P475" s="20">
        <v>2634.04</v>
      </c>
      <c r="Q475" s="20">
        <v>2627.0600000000004</v>
      </c>
      <c r="R475" s="20">
        <v>2615.96</v>
      </c>
      <c r="S475" s="20">
        <v>2602.9700000000003</v>
      </c>
      <c r="T475" s="20">
        <v>2621.34</v>
      </c>
      <c r="U475" s="20">
        <v>2621.3900000000003</v>
      </c>
      <c r="V475" s="20">
        <v>2608.98</v>
      </c>
      <c r="W475" s="20">
        <v>2586.69</v>
      </c>
      <c r="X475" s="20">
        <v>2489.7700000000004</v>
      </c>
      <c r="Y475" s="21">
        <v>2195</v>
      </c>
    </row>
    <row r="476" spans="1:25" x14ac:dyDescent="0.2">
      <c r="A476" s="35">
        <v>44271</v>
      </c>
      <c r="B476" s="77">
        <v>2159.66</v>
      </c>
      <c r="C476" s="20">
        <v>2105.1999999999998</v>
      </c>
      <c r="D476" s="20">
        <v>2096.0600000000004</v>
      </c>
      <c r="E476" s="20">
        <v>2111.6400000000003</v>
      </c>
      <c r="F476" s="20">
        <v>2152.7800000000002</v>
      </c>
      <c r="G476" s="20">
        <v>2379.54</v>
      </c>
      <c r="H476" s="20">
        <v>2507.15</v>
      </c>
      <c r="I476" s="20">
        <v>2560.96</v>
      </c>
      <c r="J476" s="20">
        <v>2635.8100000000004</v>
      </c>
      <c r="K476" s="20">
        <v>2676.48</v>
      </c>
      <c r="L476" s="20">
        <v>2688.32</v>
      </c>
      <c r="M476" s="20">
        <v>2682.11</v>
      </c>
      <c r="N476" s="20">
        <v>2667.92</v>
      </c>
      <c r="O476" s="20">
        <v>2677.44</v>
      </c>
      <c r="P476" s="20">
        <v>2671.9300000000003</v>
      </c>
      <c r="Q476" s="20">
        <v>2667.55</v>
      </c>
      <c r="R476" s="20">
        <v>2653.8100000000004</v>
      </c>
      <c r="S476" s="20">
        <v>2633.13</v>
      </c>
      <c r="T476" s="20">
        <v>2693.03</v>
      </c>
      <c r="U476" s="20">
        <v>2696.41</v>
      </c>
      <c r="V476" s="20">
        <v>2658.1400000000003</v>
      </c>
      <c r="W476" s="20">
        <v>2640.1400000000003</v>
      </c>
      <c r="X476" s="20">
        <v>2502.1999999999998</v>
      </c>
      <c r="Y476" s="21">
        <v>2206.65</v>
      </c>
    </row>
    <row r="477" spans="1:25" x14ac:dyDescent="0.2">
      <c r="A477" s="35">
        <v>44272</v>
      </c>
      <c r="B477" s="77">
        <v>2147.5100000000002</v>
      </c>
      <c r="C477" s="20">
        <v>2111.96</v>
      </c>
      <c r="D477" s="20">
        <v>2099.11</v>
      </c>
      <c r="E477" s="20">
        <v>2107.33</v>
      </c>
      <c r="F477" s="20">
        <v>2130.9700000000003</v>
      </c>
      <c r="G477" s="20">
        <v>2260.7200000000003</v>
      </c>
      <c r="H477" s="20">
        <v>2527.9499999999998</v>
      </c>
      <c r="I477" s="20">
        <v>2568.17</v>
      </c>
      <c r="J477" s="20">
        <v>2652.78</v>
      </c>
      <c r="K477" s="20">
        <v>2745.98</v>
      </c>
      <c r="L477" s="20">
        <v>2756.9700000000003</v>
      </c>
      <c r="M477" s="20">
        <v>2772.46</v>
      </c>
      <c r="N477" s="20">
        <v>2735.36</v>
      </c>
      <c r="O477" s="20">
        <v>2759.28</v>
      </c>
      <c r="P477" s="20">
        <v>2697.05</v>
      </c>
      <c r="Q477" s="20">
        <v>2658.6000000000004</v>
      </c>
      <c r="R477" s="20">
        <v>2636.6400000000003</v>
      </c>
      <c r="S477" s="20">
        <v>2600.6000000000004</v>
      </c>
      <c r="T477" s="20">
        <v>2636.15</v>
      </c>
      <c r="U477" s="20">
        <v>2707.44</v>
      </c>
      <c r="V477" s="20">
        <v>2662.7200000000003</v>
      </c>
      <c r="W477" s="20">
        <v>2622.3900000000003</v>
      </c>
      <c r="X477" s="20">
        <v>2497.12</v>
      </c>
      <c r="Y477" s="21">
        <v>2197.1000000000004</v>
      </c>
    </row>
    <row r="478" spans="1:25" x14ac:dyDescent="0.2">
      <c r="A478" s="35">
        <v>44273</v>
      </c>
      <c r="B478" s="77">
        <v>2138.66</v>
      </c>
      <c r="C478" s="20">
        <v>2129.98</v>
      </c>
      <c r="D478" s="20">
        <v>2107.4899999999998</v>
      </c>
      <c r="E478" s="20">
        <v>2118.8100000000004</v>
      </c>
      <c r="F478" s="20">
        <v>2158.96</v>
      </c>
      <c r="G478" s="20">
        <v>2251.7700000000004</v>
      </c>
      <c r="H478" s="20">
        <v>2513.11</v>
      </c>
      <c r="I478" s="20">
        <v>2560.4499999999998</v>
      </c>
      <c r="J478" s="20">
        <v>2619.75</v>
      </c>
      <c r="K478" s="20">
        <v>2641.67</v>
      </c>
      <c r="L478" s="20">
        <v>2644.3900000000003</v>
      </c>
      <c r="M478" s="20">
        <v>2647.9900000000002</v>
      </c>
      <c r="N478" s="20">
        <v>2641.6400000000003</v>
      </c>
      <c r="O478" s="20">
        <v>2655.21</v>
      </c>
      <c r="P478" s="20">
        <v>2641.41</v>
      </c>
      <c r="Q478" s="20">
        <v>2630.4900000000002</v>
      </c>
      <c r="R478" s="20">
        <v>2610.44</v>
      </c>
      <c r="S478" s="20">
        <v>2590.29</v>
      </c>
      <c r="T478" s="20">
        <v>2631.73</v>
      </c>
      <c r="U478" s="20">
        <v>2627.19</v>
      </c>
      <c r="V478" s="20">
        <v>2610.91</v>
      </c>
      <c r="W478" s="20">
        <v>2607.6400000000003</v>
      </c>
      <c r="X478" s="20">
        <v>2502.79</v>
      </c>
      <c r="Y478" s="21">
        <v>2236.34</v>
      </c>
    </row>
    <row r="479" spans="1:25" x14ac:dyDescent="0.2">
      <c r="A479" s="35">
        <v>44274</v>
      </c>
      <c r="B479" s="77">
        <v>2261.8900000000003</v>
      </c>
      <c r="C479" s="20">
        <v>2185.15</v>
      </c>
      <c r="D479" s="20">
        <v>2165.25</v>
      </c>
      <c r="E479" s="20">
        <v>2182.7200000000003</v>
      </c>
      <c r="F479" s="20">
        <v>2215.5600000000004</v>
      </c>
      <c r="G479" s="20">
        <v>2480.9700000000003</v>
      </c>
      <c r="H479" s="20">
        <v>2541.7600000000002</v>
      </c>
      <c r="I479" s="20">
        <v>2664.48</v>
      </c>
      <c r="J479" s="20">
        <v>2727.1800000000003</v>
      </c>
      <c r="K479" s="20">
        <v>2763.2</v>
      </c>
      <c r="L479" s="20">
        <v>2756.33</v>
      </c>
      <c r="M479" s="20">
        <v>2811.55</v>
      </c>
      <c r="N479" s="20">
        <v>2781.4700000000003</v>
      </c>
      <c r="O479" s="20">
        <v>2778.36</v>
      </c>
      <c r="P479" s="20">
        <v>2739.25</v>
      </c>
      <c r="Q479" s="20">
        <v>2727.15</v>
      </c>
      <c r="R479" s="20">
        <v>2710.0200000000004</v>
      </c>
      <c r="S479" s="20">
        <v>2663.2200000000003</v>
      </c>
      <c r="T479" s="20">
        <v>2702.46</v>
      </c>
      <c r="U479" s="20">
        <v>2740.29</v>
      </c>
      <c r="V479" s="20">
        <v>2715.63</v>
      </c>
      <c r="W479" s="20">
        <v>2717.87</v>
      </c>
      <c r="X479" s="20">
        <v>2577.9900000000002</v>
      </c>
      <c r="Y479" s="21">
        <v>2454.9700000000003</v>
      </c>
    </row>
    <row r="480" spans="1:25" x14ac:dyDescent="0.2">
      <c r="A480" s="35">
        <v>44275</v>
      </c>
      <c r="B480" s="77">
        <v>2470.8500000000004</v>
      </c>
      <c r="C480" s="20">
        <v>2298.91</v>
      </c>
      <c r="D480" s="20">
        <v>2238.67</v>
      </c>
      <c r="E480" s="20">
        <v>2232.59</v>
      </c>
      <c r="F480" s="20">
        <v>2282.69</v>
      </c>
      <c r="G480" s="20">
        <v>2398.88</v>
      </c>
      <c r="H480" s="20">
        <v>2517.88</v>
      </c>
      <c r="I480" s="20">
        <v>2639.8100000000004</v>
      </c>
      <c r="J480" s="20">
        <v>2795.08</v>
      </c>
      <c r="K480" s="20">
        <v>2838.1800000000003</v>
      </c>
      <c r="L480" s="20">
        <v>2850.41</v>
      </c>
      <c r="M480" s="20">
        <v>2854.61</v>
      </c>
      <c r="N480" s="20">
        <v>2847.2700000000004</v>
      </c>
      <c r="O480" s="20">
        <v>2846.03</v>
      </c>
      <c r="P480" s="20">
        <v>2766.9700000000003</v>
      </c>
      <c r="Q480" s="20">
        <v>2729.9900000000002</v>
      </c>
      <c r="R480" s="20">
        <v>2728.08</v>
      </c>
      <c r="S480" s="20">
        <v>2694.65</v>
      </c>
      <c r="T480" s="20">
        <v>2770.78</v>
      </c>
      <c r="U480" s="20">
        <v>2748.4300000000003</v>
      </c>
      <c r="V480" s="20">
        <v>2777.2700000000004</v>
      </c>
      <c r="W480" s="20">
        <v>2751.82</v>
      </c>
      <c r="X480" s="20">
        <v>2511.63</v>
      </c>
      <c r="Y480" s="21">
        <v>2426.92</v>
      </c>
    </row>
    <row r="481" spans="1:25" x14ac:dyDescent="0.2">
      <c r="A481" s="35">
        <v>44276</v>
      </c>
      <c r="B481" s="77">
        <v>2411.25</v>
      </c>
      <c r="C481" s="20">
        <v>2171.1400000000003</v>
      </c>
      <c r="D481" s="20">
        <v>2135.84</v>
      </c>
      <c r="E481" s="20">
        <v>2138.08</v>
      </c>
      <c r="F481" s="20">
        <v>2141.96</v>
      </c>
      <c r="G481" s="20">
        <v>2163.91</v>
      </c>
      <c r="H481" s="20">
        <v>2248.15</v>
      </c>
      <c r="I481" s="20">
        <v>2400.0300000000002</v>
      </c>
      <c r="J481" s="20">
        <v>2547.1999999999998</v>
      </c>
      <c r="K481" s="20">
        <v>2609.25</v>
      </c>
      <c r="L481" s="20">
        <v>2627.53</v>
      </c>
      <c r="M481" s="20">
        <v>2627.19</v>
      </c>
      <c r="N481" s="20">
        <v>2622.5200000000004</v>
      </c>
      <c r="O481" s="20">
        <v>2626.34</v>
      </c>
      <c r="P481" s="20">
        <v>2624.48</v>
      </c>
      <c r="Q481" s="20">
        <v>2626.73</v>
      </c>
      <c r="R481" s="20">
        <v>2620.5700000000002</v>
      </c>
      <c r="S481" s="20">
        <v>2624.61</v>
      </c>
      <c r="T481" s="20">
        <v>2636.88</v>
      </c>
      <c r="U481" s="20">
        <v>2639.9700000000003</v>
      </c>
      <c r="V481" s="20">
        <v>2615.34</v>
      </c>
      <c r="W481" s="20">
        <v>2614.48</v>
      </c>
      <c r="X481" s="20">
        <v>2509.87</v>
      </c>
      <c r="Y481" s="21">
        <v>2429.67</v>
      </c>
    </row>
    <row r="482" spans="1:25" x14ac:dyDescent="0.2">
      <c r="A482" s="35">
        <v>44277</v>
      </c>
      <c r="B482" s="77">
        <v>2359.65</v>
      </c>
      <c r="C482" s="20">
        <v>2221.83</v>
      </c>
      <c r="D482" s="20">
        <v>2186.8200000000002</v>
      </c>
      <c r="E482" s="20">
        <v>2206.4</v>
      </c>
      <c r="F482" s="20">
        <v>2265.65</v>
      </c>
      <c r="G482" s="20">
        <v>2502.1000000000004</v>
      </c>
      <c r="H482" s="20">
        <v>2547.19</v>
      </c>
      <c r="I482" s="20">
        <v>2693.51</v>
      </c>
      <c r="J482" s="20">
        <v>2784.33</v>
      </c>
      <c r="K482" s="20">
        <v>2793.4</v>
      </c>
      <c r="L482" s="20">
        <v>2795.91</v>
      </c>
      <c r="M482" s="20">
        <v>2816.5200000000004</v>
      </c>
      <c r="N482" s="20">
        <v>2802.42</v>
      </c>
      <c r="O482" s="20">
        <v>2809.41</v>
      </c>
      <c r="P482" s="20">
        <v>2801.8100000000004</v>
      </c>
      <c r="Q482" s="20">
        <v>2796.9300000000003</v>
      </c>
      <c r="R482" s="20">
        <v>2786.57</v>
      </c>
      <c r="S482" s="20">
        <v>2760.58</v>
      </c>
      <c r="T482" s="20">
        <v>2780.91</v>
      </c>
      <c r="U482" s="20">
        <v>2783.92</v>
      </c>
      <c r="V482" s="20">
        <v>2762.5</v>
      </c>
      <c r="W482" s="20">
        <v>2765.8900000000003</v>
      </c>
      <c r="X482" s="20">
        <v>2583.61</v>
      </c>
      <c r="Y482" s="21">
        <v>2428.4900000000002</v>
      </c>
    </row>
    <row r="483" spans="1:25" x14ac:dyDescent="0.2">
      <c r="A483" s="35">
        <v>44278</v>
      </c>
      <c r="B483" s="77">
        <v>2373.3500000000004</v>
      </c>
      <c r="C483" s="20">
        <v>2189.29</v>
      </c>
      <c r="D483" s="20">
        <v>2168.34</v>
      </c>
      <c r="E483" s="20">
        <v>2179.8500000000004</v>
      </c>
      <c r="F483" s="20">
        <v>2242.29</v>
      </c>
      <c r="G483" s="20">
        <v>2447.25</v>
      </c>
      <c r="H483" s="20">
        <v>2526.21</v>
      </c>
      <c r="I483" s="20">
        <v>2680.73</v>
      </c>
      <c r="J483" s="20">
        <v>2770.4900000000002</v>
      </c>
      <c r="K483" s="20">
        <v>2793.3100000000004</v>
      </c>
      <c r="L483" s="20">
        <v>2796.41</v>
      </c>
      <c r="M483" s="20">
        <v>2810.0200000000004</v>
      </c>
      <c r="N483" s="20">
        <v>2796.7</v>
      </c>
      <c r="O483" s="20">
        <v>2805.3</v>
      </c>
      <c r="P483" s="20">
        <v>2795.53</v>
      </c>
      <c r="Q483" s="20">
        <v>2783.78</v>
      </c>
      <c r="R483" s="20">
        <v>2775.0600000000004</v>
      </c>
      <c r="S483" s="20">
        <v>2741.9</v>
      </c>
      <c r="T483" s="20">
        <v>2775.92</v>
      </c>
      <c r="U483" s="20">
        <v>2783.7</v>
      </c>
      <c r="V483" s="20">
        <v>2768.12</v>
      </c>
      <c r="W483" s="20">
        <v>2770.79</v>
      </c>
      <c r="X483" s="20">
        <v>2590.58</v>
      </c>
      <c r="Y483" s="21">
        <v>2460.58</v>
      </c>
    </row>
    <row r="484" spans="1:25" x14ac:dyDescent="0.2">
      <c r="A484" s="35">
        <v>44279</v>
      </c>
      <c r="B484" s="77">
        <v>2236.65</v>
      </c>
      <c r="C484" s="20">
        <v>2164.1800000000003</v>
      </c>
      <c r="D484" s="20">
        <v>2156.86</v>
      </c>
      <c r="E484" s="20">
        <v>2178.79</v>
      </c>
      <c r="F484" s="20">
        <v>2205.9900000000002</v>
      </c>
      <c r="G484" s="20">
        <v>2412.6000000000004</v>
      </c>
      <c r="H484" s="20">
        <v>2470.1800000000003</v>
      </c>
      <c r="I484" s="20">
        <v>2566.9900000000002</v>
      </c>
      <c r="J484" s="20">
        <v>2686.09</v>
      </c>
      <c r="K484" s="20">
        <v>2699.42</v>
      </c>
      <c r="L484" s="20">
        <v>2697.38</v>
      </c>
      <c r="M484" s="20">
        <v>2721.69</v>
      </c>
      <c r="N484" s="20">
        <v>2702.57</v>
      </c>
      <c r="O484" s="20">
        <v>2712.32</v>
      </c>
      <c r="P484" s="20">
        <v>2700.0200000000004</v>
      </c>
      <c r="Q484" s="20">
        <v>2695.66</v>
      </c>
      <c r="R484" s="20">
        <v>2688.11</v>
      </c>
      <c r="S484" s="20">
        <v>2627.88</v>
      </c>
      <c r="T484" s="20">
        <v>2667.4900000000002</v>
      </c>
      <c r="U484" s="20">
        <v>2687.4900000000002</v>
      </c>
      <c r="V484" s="20">
        <v>2677.03</v>
      </c>
      <c r="W484" s="20">
        <v>2676.3100000000004</v>
      </c>
      <c r="X484" s="20">
        <v>2493.84</v>
      </c>
      <c r="Y484" s="21">
        <v>2238.15</v>
      </c>
    </row>
    <row r="485" spans="1:25" x14ac:dyDescent="0.2">
      <c r="A485" s="35">
        <v>44280</v>
      </c>
      <c r="B485" s="77">
        <v>2225.2200000000003</v>
      </c>
      <c r="C485" s="20">
        <v>2167.13</v>
      </c>
      <c r="D485" s="20">
        <v>2160.5100000000002</v>
      </c>
      <c r="E485" s="20">
        <v>2181.1400000000003</v>
      </c>
      <c r="F485" s="20">
        <v>2215.8200000000002</v>
      </c>
      <c r="G485" s="20">
        <v>2426.62</v>
      </c>
      <c r="H485" s="20">
        <v>2506.67</v>
      </c>
      <c r="I485" s="20">
        <v>2669.65</v>
      </c>
      <c r="J485" s="20">
        <v>2743.4300000000003</v>
      </c>
      <c r="K485" s="20">
        <v>2760.76</v>
      </c>
      <c r="L485" s="20">
        <v>2761.8100000000004</v>
      </c>
      <c r="M485" s="20">
        <v>2778.04</v>
      </c>
      <c r="N485" s="20">
        <v>2767.38</v>
      </c>
      <c r="O485" s="20">
        <v>2771.73</v>
      </c>
      <c r="P485" s="20">
        <v>2761.05</v>
      </c>
      <c r="Q485" s="20">
        <v>2756.4700000000003</v>
      </c>
      <c r="R485" s="20">
        <v>2746.45</v>
      </c>
      <c r="S485" s="20">
        <v>2696.4900000000002</v>
      </c>
      <c r="T485" s="20">
        <v>2745.13</v>
      </c>
      <c r="U485" s="20">
        <v>2753.76</v>
      </c>
      <c r="V485" s="20">
        <v>2738.37</v>
      </c>
      <c r="W485" s="20">
        <v>2736.6800000000003</v>
      </c>
      <c r="X485" s="20">
        <v>2549.7700000000004</v>
      </c>
      <c r="Y485" s="21">
        <v>2311.3900000000003</v>
      </c>
    </row>
    <row r="486" spans="1:25" x14ac:dyDescent="0.2">
      <c r="A486" s="35">
        <v>44281</v>
      </c>
      <c r="B486" s="77">
        <v>2206.38</v>
      </c>
      <c r="C486" s="20">
        <v>2144.17</v>
      </c>
      <c r="D486" s="20">
        <v>2144.3000000000002</v>
      </c>
      <c r="E486" s="20">
        <v>2156.42</v>
      </c>
      <c r="F486" s="20">
        <v>2203.13</v>
      </c>
      <c r="G486" s="20">
        <v>2392.86</v>
      </c>
      <c r="H486" s="20">
        <v>2523.11</v>
      </c>
      <c r="I486" s="20">
        <v>2670.8500000000004</v>
      </c>
      <c r="J486" s="20">
        <v>2772.03</v>
      </c>
      <c r="K486" s="20">
        <v>2780.57</v>
      </c>
      <c r="L486" s="20">
        <v>2783.25</v>
      </c>
      <c r="M486" s="20">
        <v>2791.1000000000004</v>
      </c>
      <c r="N486" s="20">
        <v>2785.4300000000003</v>
      </c>
      <c r="O486" s="20">
        <v>2787.76</v>
      </c>
      <c r="P486" s="20">
        <v>2783.21</v>
      </c>
      <c r="Q486" s="20">
        <v>2768.6000000000004</v>
      </c>
      <c r="R486" s="20">
        <v>2763.7</v>
      </c>
      <c r="S486" s="20">
        <v>2719.98</v>
      </c>
      <c r="T486" s="20">
        <v>2760.76</v>
      </c>
      <c r="U486" s="20">
        <v>2773.55</v>
      </c>
      <c r="V486" s="20">
        <v>2766.1400000000003</v>
      </c>
      <c r="W486" s="20">
        <v>2778.6000000000004</v>
      </c>
      <c r="X486" s="20">
        <v>2661.53</v>
      </c>
      <c r="Y486" s="21">
        <v>2464.7800000000002</v>
      </c>
    </row>
    <row r="487" spans="1:25" x14ac:dyDescent="0.2">
      <c r="A487" s="35">
        <v>44282</v>
      </c>
      <c r="B487" s="77">
        <v>2470.7800000000002</v>
      </c>
      <c r="C487" s="20">
        <v>2271.9</v>
      </c>
      <c r="D487" s="20">
        <v>2202.54</v>
      </c>
      <c r="E487" s="20">
        <v>2202.04</v>
      </c>
      <c r="F487" s="20">
        <v>2216.5600000000004</v>
      </c>
      <c r="G487" s="20">
        <v>2358.58</v>
      </c>
      <c r="H487" s="20">
        <v>2418.75</v>
      </c>
      <c r="I487" s="20">
        <v>2567.4900000000002</v>
      </c>
      <c r="J487" s="20">
        <v>2762.63</v>
      </c>
      <c r="K487" s="20">
        <v>2786.8100000000004</v>
      </c>
      <c r="L487" s="20">
        <v>2799.16</v>
      </c>
      <c r="M487" s="20">
        <v>2803.7400000000002</v>
      </c>
      <c r="N487" s="20">
        <v>2799.41</v>
      </c>
      <c r="O487" s="20">
        <v>2798.36</v>
      </c>
      <c r="P487" s="20">
        <v>2791.2200000000003</v>
      </c>
      <c r="Q487" s="20">
        <v>2790.62</v>
      </c>
      <c r="R487" s="20">
        <v>2798.1800000000003</v>
      </c>
      <c r="S487" s="20">
        <v>2762.01</v>
      </c>
      <c r="T487" s="20">
        <v>2800.33</v>
      </c>
      <c r="U487" s="20">
        <v>2813</v>
      </c>
      <c r="V487" s="20">
        <v>2808.16</v>
      </c>
      <c r="W487" s="20">
        <v>2810.51</v>
      </c>
      <c r="X487" s="20">
        <v>2729.73</v>
      </c>
      <c r="Y487" s="21">
        <v>2516.5200000000004</v>
      </c>
    </row>
    <row r="488" spans="1:25" x14ac:dyDescent="0.2">
      <c r="A488" s="35">
        <v>44283</v>
      </c>
      <c r="B488" s="77">
        <v>2442.4700000000003</v>
      </c>
      <c r="C488" s="20">
        <v>2250.88</v>
      </c>
      <c r="D488" s="20">
        <v>2176.5200000000004</v>
      </c>
      <c r="E488" s="20">
        <v>2168.36</v>
      </c>
      <c r="F488" s="20">
        <v>2180.17</v>
      </c>
      <c r="G488" s="20">
        <v>2200.1000000000004</v>
      </c>
      <c r="H488" s="20">
        <v>2210.0500000000002</v>
      </c>
      <c r="I488" s="20">
        <v>2384.62</v>
      </c>
      <c r="J488" s="20">
        <v>2577.87</v>
      </c>
      <c r="K488" s="20">
        <v>2709.62</v>
      </c>
      <c r="L488" s="20">
        <v>2733.55</v>
      </c>
      <c r="M488" s="20">
        <v>2735.36</v>
      </c>
      <c r="N488" s="20">
        <v>2725.69</v>
      </c>
      <c r="O488" s="20">
        <v>2721.9900000000002</v>
      </c>
      <c r="P488" s="20">
        <v>2715.4</v>
      </c>
      <c r="Q488" s="20">
        <v>2703.7400000000002</v>
      </c>
      <c r="R488" s="20">
        <v>2705.57</v>
      </c>
      <c r="S488" s="20">
        <v>2718.2200000000003</v>
      </c>
      <c r="T488" s="20">
        <v>2744.17</v>
      </c>
      <c r="U488" s="20">
        <v>2764.87</v>
      </c>
      <c r="V488" s="20">
        <v>2750.1000000000004</v>
      </c>
      <c r="W488" s="20">
        <v>2754.01</v>
      </c>
      <c r="X488" s="20">
        <v>2603.13</v>
      </c>
      <c r="Y488" s="21">
        <v>2332.09</v>
      </c>
    </row>
    <row r="489" spans="1:25" x14ac:dyDescent="0.2">
      <c r="A489" s="35">
        <v>44284</v>
      </c>
      <c r="B489" s="77">
        <v>2195.91</v>
      </c>
      <c r="C489" s="20">
        <v>2162.54</v>
      </c>
      <c r="D489" s="20">
        <v>2142.0100000000002</v>
      </c>
      <c r="E489" s="20">
        <v>2131.91</v>
      </c>
      <c r="F489" s="20">
        <v>2187.1800000000003</v>
      </c>
      <c r="G489" s="20">
        <v>2333.6400000000003</v>
      </c>
      <c r="H489" s="20">
        <v>2447.1000000000004</v>
      </c>
      <c r="I489" s="20">
        <v>2560.9300000000003</v>
      </c>
      <c r="J489" s="20">
        <v>2680.51</v>
      </c>
      <c r="K489" s="20">
        <v>2682.04</v>
      </c>
      <c r="L489" s="20">
        <v>2676.3500000000004</v>
      </c>
      <c r="M489" s="20">
        <v>2689.4900000000002</v>
      </c>
      <c r="N489" s="20">
        <v>2681.78</v>
      </c>
      <c r="O489" s="20">
        <v>2685.7700000000004</v>
      </c>
      <c r="P489" s="20">
        <v>2684.03</v>
      </c>
      <c r="Q489" s="20">
        <v>2677.1400000000003</v>
      </c>
      <c r="R489" s="20">
        <v>2674.5600000000004</v>
      </c>
      <c r="S489" s="20">
        <v>2668.2</v>
      </c>
      <c r="T489" s="20">
        <v>2660.19</v>
      </c>
      <c r="U489" s="20">
        <v>2646.95</v>
      </c>
      <c r="V489" s="20">
        <v>2633.21</v>
      </c>
      <c r="W489" s="20">
        <v>2673.82</v>
      </c>
      <c r="X489" s="20">
        <v>2501.3100000000004</v>
      </c>
      <c r="Y489" s="21">
        <v>2245.3500000000004</v>
      </c>
    </row>
    <row r="490" spans="1:25" ht="13.5" customHeight="1" x14ac:dyDescent="0.2">
      <c r="A490" s="35">
        <v>44285</v>
      </c>
      <c r="B490" s="77">
        <v>2152.5600000000004</v>
      </c>
      <c r="C490" s="20">
        <v>2106.8100000000004</v>
      </c>
      <c r="D490" s="20">
        <v>2098.71</v>
      </c>
      <c r="E490" s="20">
        <v>2115.0100000000002</v>
      </c>
      <c r="F490" s="20">
        <v>2141.58</v>
      </c>
      <c r="G490" s="20">
        <v>2217.3500000000004</v>
      </c>
      <c r="H490" s="20">
        <v>2412.48</v>
      </c>
      <c r="I490" s="20">
        <v>2526.5500000000002</v>
      </c>
      <c r="J490" s="20">
        <v>2674.01</v>
      </c>
      <c r="K490" s="20">
        <v>2681.9</v>
      </c>
      <c r="L490" s="20">
        <v>2681.37</v>
      </c>
      <c r="M490" s="20">
        <v>2688.95</v>
      </c>
      <c r="N490" s="20">
        <v>2674.11</v>
      </c>
      <c r="O490" s="20">
        <v>2681.0600000000004</v>
      </c>
      <c r="P490" s="20">
        <v>2679.15</v>
      </c>
      <c r="Q490" s="20">
        <v>2673.76</v>
      </c>
      <c r="R490" s="20">
        <v>2672.07</v>
      </c>
      <c r="S490" s="20">
        <v>2668.15</v>
      </c>
      <c r="T490" s="20">
        <v>2668.63</v>
      </c>
      <c r="U490" s="20">
        <v>2676.8900000000003</v>
      </c>
      <c r="V490" s="20">
        <v>2659.01</v>
      </c>
      <c r="W490" s="20">
        <v>2657.11</v>
      </c>
      <c r="X490" s="20">
        <v>2481.42</v>
      </c>
      <c r="Y490" s="21">
        <v>2180.58</v>
      </c>
    </row>
    <row r="491" spans="1:25" ht="13.5" thickBot="1" x14ac:dyDescent="0.25">
      <c r="A491" s="36">
        <v>44286</v>
      </c>
      <c r="B491" s="117">
        <v>2057.25</v>
      </c>
      <c r="C491" s="22">
        <v>2032.93</v>
      </c>
      <c r="D491" s="22">
        <v>2013.72</v>
      </c>
      <c r="E491" s="22">
        <v>2026.74</v>
      </c>
      <c r="F491" s="22">
        <v>2056.67</v>
      </c>
      <c r="G491" s="22">
        <v>2161.3900000000003</v>
      </c>
      <c r="H491" s="22">
        <v>2288.8200000000002</v>
      </c>
      <c r="I491" s="22">
        <v>2454.2200000000003</v>
      </c>
      <c r="J491" s="22">
        <v>2514.8900000000003</v>
      </c>
      <c r="K491" s="22">
        <v>2529.23</v>
      </c>
      <c r="L491" s="22">
        <v>2533.41</v>
      </c>
      <c r="M491" s="22">
        <v>2542.0300000000002</v>
      </c>
      <c r="N491" s="22">
        <v>2527.9700000000003</v>
      </c>
      <c r="O491" s="22">
        <v>2536.7200000000003</v>
      </c>
      <c r="P491" s="22">
        <v>2531.5500000000002</v>
      </c>
      <c r="Q491" s="22">
        <v>2521.6999999999998</v>
      </c>
      <c r="R491" s="22">
        <v>2511.1000000000004</v>
      </c>
      <c r="S491" s="22">
        <v>2499.5100000000002</v>
      </c>
      <c r="T491" s="22">
        <v>2496.5300000000002</v>
      </c>
      <c r="U491" s="22">
        <v>2510.5600000000004</v>
      </c>
      <c r="V491" s="22">
        <v>2495.63</v>
      </c>
      <c r="W491" s="22">
        <v>2485.9300000000003</v>
      </c>
      <c r="X491" s="22">
        <v>2335.73</v>
      </c>
      <c r="Y491" s="23">
        <v>2074.04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44256</v>
      </c>
      <c r="B497" s="33">
        <v>1246.28</v>
      </c>
      <c r="C497" s="33">
        <v>1213.0999999999999</v>
      </c>
      <c r="D497" s="33">
        <v>1212.79</v>
      </c>
      <c r="E497" s="33">
        <v>1219.22</v>
      </c>
      <c r="F497" s="33">
        <v>1259.22</v>
      </c>
      <c r="G497" s="33">
        <v>1324.51</v>
      </c>
      <c r="H497" s="33">
        <v>1575.01</v>
      </c>
      <c r="I497" s="33">
        <v>1747.8200000000002</v>
      </c>
      <c r="J497" s="33">
        <v>1829.5600000000002</v>
      </c>
      <c r="K497" s="33">
        <v>1844.63</v>
      </c>
      <c r="L497" s="33">
        <v>1848.89</v>
      </c>
      <c r="M497" s="33">
        <v>1856.53</v>
      </c>
      <c r="N497" s="33">
        <v>1861.72</v>
      </c>
      <c r="O497" s="33">
        <v>1863.1200000000001</v>
      </c>
      <c r="P497" s="33">
        <v>1847.93</v>
      </c>
      <c r="Q497" s="33">
        <v>1832.0500000000002</v>
      </c>
      <c r="R497" s="33">
        <v>1810.21</v>
      </c>
      <c r="S497" s="33">
        <v>1813.8400000000001</v>
      </c>
      <c r="T497" s="33">
        <v>1816.45</v>
      </c>
      <c r="U497" s="33">
        <v>1821.3000000000002</v>
      </c>
      <c r="V497" s="33">
        <v>1796.0800000000002</v>
      </c>
      <c r="W497" s="33">
        <v>1789.6200000000001</v>
      </c>
      <c r="X497" s="33">
        <v>1650.4</v>
      </c>
      <c r="Y497" s="33">
        <v>1279.93</v>
      </c>
    </row>
    <row r="498" spans="1:25" x14ac:dyDescent="0.2">
      <c r="A498" s="35">
        <v>44257</v>
      </c>
      <c r="B498" s="77">
        <v>1268.01</v>
      </c>
      <c r="C498" s="77">
        <v>1207.56</v>
      </c>
      <c r="D498" s="77">
        <v>1191.18</v>
      </c>
      <c r="E498" s="77">
        <v>1211.0999999999999</v>
      </c>
      <c r="F498" s="77">
        <v>1261.21</v>
      </c>
      <c r="G498" s="77">
        <v>1344.94</v>
      </c>
      <c r="H498" s="77">
        <v>1581.91</v>
      </c>
      <c r="I498" s="77">
        <v>1713.1000000000001</v>
      </c>
      <c r="J498" s="77">
        <v>1785.6000000000001</v>
      </c>
      <c r="K498" s="77">
        <v>1803.8700000000001</v>
      </c>
      <c r="L498" s="77">
        <v>1809.8100000000002</v>
      </c>
      <c r="M498" s="77">
        <v>1815.27</v>
      </c>
      <c r="N498" s="77">
        <v>1813.16</v>
      </c>
      <c r="O498" s="77">
        <v>1814.49</v>
      </c>
      <c r="P498" s="77">
        <v>1809.52</v>
      </c>
      <c r="Q498" s="77">
        <v>1813.22</v>
      </c>
      <c r="R498" s="77">
        <v>1803.99</v>
      </c>
      <c r="S498" s="77">
        <v>1787.6000000000001</v>
      </c>
      <c r="T498" s="77">
        <v>1810.17</v>
      </c>
      <c r="U498" s="77">
        <v>1811.69</v>
      </c>
      <c r="V498" s="77">
        <v>1789.14</v>
      </c>
      <c r="W498" s="77">
        <v>1767.8200000000002</v>
      </c>
      <c r="X498" s="77">
        <v>1610.92</v>
      </c>
      <c r="Y498" s="77">
        <v>1274.22</v>
      </c>
    </row>
    <row r="499" spans="1:25" x14ac:dyDescent="0.2">
      <c r="A499" s="35">
        <v>44258</v>
      </c>
      <c r="B499" s="77">
        <v>1266.1000000000001</v>
      </c>
      <c r="C499" s="77">
        <v>1195.51</v>
      </c>
      <c r="D499" s="77">
        <v>1183.94</v>
      </c>
      <c r="E499" s="77">
        <v>1190.93</v>
      </c>
      <c r="F499" s="77">
        <v>1235.3399999999999</v>
      </c>
      <c r="G499" s="77">
        <v>1337.8300000000002</v>
      </c>
      <c r="H499" s="77">
        <v>1571.3700000000001</v>
      </c>
      <c r="I499" s="77">
        <v>1693.14</v>
      </c>
      <c r="J499" s="77">
        <v>1765.3500000000001</v>
      </c>
      <c r="K499" s="77">
        <v>1779.42</v>
      </c>
      <c r="L499" s="77">
        <v>1784.5500000000002</v>
      </c>
      <c r="M499" s="77">
        <v>1789.16</v>
      </c>
      <c r="N499" s="77">
        <v>1788.95</v>
      </c>
      <c r="O499" s="77">
        <v>1792.6200000000001</v>
      </c>
      <c r="P499" s="77">
        <v>1792.76</v>
      </c>
      <c r="Q499" s="77">
        <v>1790.92</v>
      </c>
      <c r="R499" s="77">
        <v>1786.8700000000001</v>
      </c>
      <c r="S499" s="77">
        <v>1762.3600000000001</v>
      </c>
      <c r="T499" s="77">
        <v>1783.67</v>
      </c>
      <c r="U499" s="77">
        <v>1788.7</v>
      </c>
      <c r="V499" s="77">
        <v>1764.27</v>
      </c>
      <c r="W499" s="77">
        <v>1748.91</v>
      </c>
      <c r="X499" s="77">
        <v>1625.27</v>
      </c>
      <c r="Y499" s="77">
        <v>1294.18</v>
      </c>
    </row>
    <row r="500" spans="1:25" x14ac:dyDescent="0.2">
      <c r="A500" s="35">
        <v>44259</v>
      </c>
      <c r="B500" s="77">
        <v>1335.71</v>
      </c>
      <c r="C500" s="77">
        <v>1282.51</v>
      </c>
      <c r="D500" s="77">
        <v>1286.03</v>
      </c>
      <c r="E500" s="77">
        <v>1297.8900000000001</v>
      </c>
      <c r="F500" s="77">
        <v>1323.65</v>
      </c>
      <c r="G500" s="77">
        <v>1563.27</v>
      </c>
      <c r="H500" s="77">
        <v>1670.41</v>
      </c>
      <c r="I500" s="77">
        <v>1787.22</v>
      </c>
      <c r="J500" s="77">
        <v>1859.16</v>
      </c>
      <c r="K500" s="77">
        <v>1847.54</v>
      </c>
      <c r="L500" s="77">
        <v>1848.03</v>
      </c>
      <c r="M500" s="77">
        <v>1858.7</v>
      </c>
      <c r="N500" s="77">
        <v>1851.47</v>
      </c>
      <c r="O500" s="77">
        <v>1856.69</v>
      </c>
      <c r="P500" s="77">
        <v>1849.46</v>
      </c>
      <c r="Q500" s="77">
        <v>1847.76</v>
      </c>
      <c r="R500" s="77">
        <v>1841.3400000000001</v>
      </c>
      <c r="S500" s="77">
        <v>1827.6200000000001</v>
      </c>
      <c r="T500" s="77">
        <v>1843.51</v>
      </c>
      <c r="U500" s="77">
        <v>1859.44</v>
      </c>
      <c r="V500" s="77">
        <v>1829.48</v>
      </c>
      <c r="W500" s="77">
        <v>1833.89</v>
      </c>
      <c r="X500" s="77">
        <v>1723.3200000000002</v>
      </c>
      <c r="Y500" s="77">
        <v>1460.0500000000002</v>
      </c>
    </row>
    <row r="501" spans="1:25" x14ac:dyDescent="0.2">
      <c r="A501" s="35">
        <v>44260</v>
      </c>
      <c r="B501" s="77">
        <v>1284.03</v>
      </c>
      <c r="C501" s="77">
        <v>1255.3600000000001</v>
      </c>
      <c r="D501" s="77">
        <v>1220.18</v>
      </c>
      <c r="E501" s="77">
        <v>1234.8600000000001</v>
      </c>
      <c r="F501" s="77">
        <v>1286.48</v>
      </c>
      <c r="G501" s="77">
        <v>1452.66</v>
      </c>
      <c r="H501" s="77">
        <v>1622.3300000000002</v>
      </c>
      <c r="I501" s="77">
        <v>1645.66</v>
      </c>
      <c r="J501" s="77">
        <v>1701.54</v>
      </c>
      <c r="K501" s="77">
        <v>1710.8000000000002</v>
      </c>
      <c r="L501" s="77">
        <v>1713.42</v>
      </c>
      <c r="M501" s="77">
        <v>1724.14</v>
      </c>
      <c r="N501" s="77">
        <v>1713.8100000000002</v>
      </c>
      <c r="O501" s="77">
        <v>1718.1200000000001</v>
      </c>
      <c r="P501" s="77">
        <v>1707.89</v>
      </c>
      <c r="Q501" s="77">
        <v>1697.53</v>
      </c>
      <c r="R501" s="77">
        <v>1687.04</v>
      </c>
      <c r="S501" s="77">
        <v>1671.5700000000002</v>
      </c>
      <c r="T501" s="77">
        <v>1704.94</v>
      </c>
      <c r="U501" s="77">
        <v>1724.49</v>
      </c>
      <c r="V501" s="77">
        <v>1696.0900000000001</v>
      </c>
      <c r="W501" s="77">
        <v>1693.25</v>
      </c>
      <c r="X501" s="77">
        <v>1572.5</v>
      </c>
      <c r="Y501" s="77">
        <v>1285.2</v>
      </c>
    </row>
    <row r="502" spans="1:25" x14ac:dyDescent="0.2">
      <c r="A502" s="35">
        <v>44261</v>
      </c>
      <c r="B502" s="77">
        <v>1309.3400000000001</v>
      </c>
      <c r="C502" s="77">
        <v>1237.1500000000001</v>
      </c>
      <c r="D502" s="77">
        <v>1231.74</v>
      </c>
      <c r="E502" s="77">
        <v>1220.6200000000001</v>
      </c>
      <c r="F502" s="77">
        <v>1223.18</v>
      </c>
      <c r="G502" s="77">
        <v>1272.48</v>
      </c>
      <c r="H502" s="77">
        <v>1317.5500000000002</v>
      </c>
      <c r="I502" s="77">
        <v>1382.77</v>
      </c>
      <c r="J502" s="77">
        <v>1619.42</v>
      </c>
      <c r="K502" s="77">
        <v>1651.47</v>
      </c>
      <c r="L502" s="77">
        <v>1660.48</v>
      </c>
      <c r="M502" s="77">
        <v>1666.45</v>
      </c>
      <c r="N502" s="77">
        <v>1658.22</v>
      </c>
      <c r="O502" s="77">
        <v>1654.7</v>
      </c>
      <c r="P502" s="77">
        <v>1648.97</v>
      </c>
      <c r="Q502" s="77">
        <v>1633.45</v>
      </c>
      <c r="R502" s="77">
        <v>1622.98</v>
      </c>
      <c r="S502" s="77">
        <v>1647.1000000000001</v>
      </c>
      <c r="T502" s="77">
        <v>1658.91</v>
      </c>
      <c r="U502" s="77">
        <v>1651.98</v>
      </c>
      <c r="V502" s="77">
        <v>1651.24</v>
      </c>
      <c r="W502" s="77">
        <v>1630.92</v>
      </c>
      <c r="X502" s="77">
        <v>1559.0900000000001</v>
      </c>
      <c r="Y502" s="77">
        <v>1258.3800000000001</v>
      </c>
    </row>
    <row r="503" spans="1:25" x14ac:dyDescent="0.2">
      <c r="A503" s="35">
        <v>44262</v>
      </c>
      <c r="B503" s="77">
        <v>1235.6600000000001</v>
      </c>
      <c r="C503" s="77">
        <v>1176.99</v>
      </c>
      <c r="D503" s="77">
        <v>1179.57</v>
      </c>
      <c r="E503" s="77">
        <v>1181.72</v>
      </c>
      <c r="F503" s="77">
        <v>1186.04</v>
      </c>
      <c r="G503" s="77">
        <v>1222.55</v>
      </c>
      <c r="H503" s="77">
        <v>1260.46</v>
      </c>
      <c r="I503" s="77">
        <v>1326.39</v>
      </c>
      <c r="J503" s="77">
        <v>1581.6000000000001</v>
      </c>
      <c r="K503" s="77">
        <v>1646.49</v>
      </c>
      <c r="L503" s="77">
        <v>1667.7</v>
      </c>
      <c r="M503" s="77">
        <v>1672.1000000000001</v>
      </c>
      <c r="N503" s="77">
        <v>1666.5800000000002</v>
      </c>
      <c r="O503" s="77">
        <v>1666.95</v>
      </c>
      <c r="P503" s="77">
        <v>1665.5700000000002</v>
      </c>
      <c r="Q503" s="77">
        <v>1654.5500000000002</v>
      </c>
      <c r="R503" s="77">
        <v>1649.66</v>
      </c>
      <c r="S503" s="77">
        <v>1660.24</v>
      </c>
      <c r="T503" s="77">
        <v>1685.1000000000001</v>
      </c>
      <c r="U503" s="77">
        <v>1683.8600000000001</v>
      </c>
      <c r="V503" s="77">
        <v>1687.5600000000002</v>
      </c>
      <c r="W503" s="77">
        <v>1662.5700000000002</v>
      </c>
      <c r="X503" s="77">
        <v>1600.1200000000001</v>
      </c>
      <c r="Y503" s="77">
        <v>1296.0900000000001</v>
      </c>
    </row>
    <row r="504" spans="1:25" x14ac:dyDescent="0.2">
      <c r="A504" s="35">
        <v>44263</v>
      </c>
      <c r="B504" s="77">
        <v>1236.83</v>
      </c>
      <c r="C504" s="77">
        <v>1186.92</v>
      </c>
      <c r="D504" s="77">
        <v>1145.43</v>
      </c>
      <c r="E504" s="77">
        <v>1141.75</v>
      </c>
      <c r="F504" s="77">
        <v>1143.9100000000001</v>
      </c>
      <c r="G504" s="77">
        <v>1176.1100000000001</v>
      </c>
      <c r="H504" s="77">
        <v>1203.5</v>
      </c>
      <c r="I504" s="77">
        <v>1267.8900000000001</v>
      </c>
      <c r="J504" s="77">
        <v>1449.89</v>
      </c>
      <c r="K504" s="77">
        <v>1578.54</v>
      </c>
      <c r="L504" s="77">
        <v>1600.19</v>
      </c>
      <c r="M504" s="77">
        <v>1587.93</v>
      </c>
      <c r="N504" s="77">
        <v>1582.24</v>
      </c>
      <c r="O504" s="77">
        <v>1580.3200000000002</v>
      </c>
      <c r="P504" s="77">
        <v>1576</v>
      </c>
      <c r="Q504" s="77">
        <v>1578.8700000000001</v>
      </c>
      <c r="R504" s="77">
        <v>1581.7</v>
      </c>
      <c r="S504" s="77">
        <v>1579.5800000000002</v>
      </c>
      <c r="T504" s="77">
        <v>1598.8400000000001</v>
      </c>
      <c r="U504" s="77">
        <v>1598.66</v>
      </c>
      <c r="V504" s="77">
        <v>1589.67</v>
      </c>
      <c r="W504" s="77">
        <v>1570.75</v>
      </c>
      <c r="X504" s="77">
        <v>1406.69</v>
      </c>
      <c r="Y504" s="77">
        <v>1222.58</v>
      </c>
    </row>
    <row r="505" spans="1:25" x14ac:dyDescent="0.2">
      <c r="A505" s="35">
        <v>44264</v>
      </c>
      <c r="B505" s="77">
        <v>1226.4100000000001</v>
      </c>
      <c r="C505" s="77">
        <v>1172.02</v>
      </c>
      <c r="D505" s="77">
        <v>1159.23</v>
      </c>
      <c r="E505" s="77">
        <v>1170.9000000000001</v>
      </c>
      <c r="F505" s="77">
        <v>1231.58</v>
      </c>
      <c r="G505" s="77">
        <v>1346.75</v>
      </c>
      <c r="H505" s="77">
        <v>1560.24</v>
      </c>
      <c r="I505" s="77">
        <v>1606.8100000000002</v>
      </c>
      <c r="J505" s="77">
        <v>1641.46</v>
      </c>
      <c r="K505" s="77">
        <v>1655.64</v>
      </c>
      <c r="L505" s="77">
        <v>1659.8700000000001</v>
      </c>
      <c r="M505" s="77">
        <v>1670.98</v>
      </c>
      <c r="N505" s="77">
        <v>1659.8100000000002</v>
      </c>
      <c r="O505" s="77">
        <v>1661.79</v>
      </c>
      <c r="P505" s="77">
        <v>1664.77</v>
      </c>
      <c r="Q505" s="77">
        <v>1657.8700000000001</v>
      </c>
      <c r="R505" s="77">
        <v>1648.72</v>
      </c>
      <c r="S505" s="77">
        <v>1641.4</v>
      </c>
      <c r="T505" s="77">
        <v>1646.5700000000002</v>
      </c>
      <c r="U505" s="77">
        <v>1646.02</v>
      </c>
      <c r="V505" s="77">
        <v>1635.71</v>
      </c>
      <c r="W505" s="77">
        <v>1630.25</v>
      </c>
      <c r="X505" s="77">
        <v>1544.67</v>
      </c>
      <c r="Y505" s="77">
        <v>1226.27</v>
      </c>
    </row>
    <row r="506" spans="1:25" x14ac:dyDescent="0.2">
      <c r="A506" s="35">
        <v>44265</v>
      </c>
      <c r="B506" s="77">
        <v>1218.1600000000001</v>
      </c>
      <c r="C506" s="77">
        <v>1159.45</v>
      </c>
      <c r="D506" s="77">
        <v>1089.8399999999999</v>
      </c>
      <c r="E506" s="77">
        <v>1106.1100000000001</v>
      </c>
      <c r="F506" s="77">
        <v>1155.3</v>
      </c>
      <c r="G506" s="77">
        <v>1277.78</v>
      </c>
      <c r="H506" s="77">
        <v>1410.02</v>
      </c>
      <c r="I506" s="77">
        <v>1597.54</v>
      </c>
      <c r="J506" s="77">
        <v>1644.17</v>
      </c>
      <c r="K506" s="77">
        <v>1660.5800000000002</v>
      </c>
      <c r="L506" s="77">
        <v>1665.98</v>
      </c>
      <c r="M506" s="77">
        <v>1663.3100000000002</v>
      </c>
      <c r="N506" s="77">
        <v>1654.24</v>
      </c>
      <c r="O506" s="77">
        <v>1658.29</v>
      </c>
      <c r="P506" s="77">
        <v>1652.6100000000001</v>
      </c>
      <c r="Q506" s="77">
        <v>1647.7</v>
      </c>
      <c r="R506" s="77">
        <v>1647.1000000000001</v>
      </c>
      <c r="S506" s="77">
        <v>1624.3300000000002</v>
      </c>
      <c r="T506" s="77">
        <v>1649.66</v>
      </c>
      <c r="U506" s="77">
        <v>1659.72</v>
      </c>
      <c r="V506" s="77">
        <v>1637.64</v>
      </c>
      <c r="W506" s="77">
        <v>1635.8500000000001</v>
      </c>
      <c r="X506" s="77">
        <v>1531.73</v>
      </c>
      <c r="Y506" s="77">
        <v>1188.92</v>
      </c>
    </row>
    <row r="507" spans="1:25" x14ac:dyDescent="0.2">
      <c r="A507" s="35">
        <v>44266</v>
      </c>
      <c r="B507" s="77">
        <v>1198.92</v>
      </c>
      <c r="C507" s="77">
        <v>1152.3399999999999</v>
      </c>
      <c r="D507" s="77">
        <v>1136.17</v>
      </c>
      <c r="E507" s="77">
        <v>1152.8399999999999</v>
      </c>
      <c r="F507" s="77">
        <v>1200.74</v>
      </c>
      <c r="G507" s="77">
        <v>1308.26</v>
      </c>
      <c r="H507" s="77">
        <v>1426.74</v>
      </c>
      <c r="I507" s="77">
        <v>1633.6100000000001</v>
      </c>
      <c r="J507" s="77">
        <v>1663.3700000000001</v>
      </c>
      <c r="K507" s="77">
        <v>1681.45</v>
      </c>
      <c r="L507" s="77">
        <v>1682.3000000000002</v>
      </c>
      <c r="M507" s="77">
        <v>1671.25</v>
      </c>
      <c r="N507" s="77">
        <v>1663.8200000000002</v>
      </c>
      <c r="O507" s="77">
        <v>1671.27</v>
      </c>
      <c r="P507" s="77">
        <v>1668.67</v>
      </c>
      <c r="Q507" s="77">
        <v>1668.0800000000002</v>
      </c>
      <c r="R507" s="77">
        <v>1662.93</v>
      </c>
      <c r="S507" s="77">
        <v>1661.21</v>
      </c>
      <c r="T507" s="77">
        <v>1670.96</v>
      </c>
      <c r="U507" s="77">
        <v>1678.5600000000002</v>
      </c>
      <c r="V507" s="77">
        <v>1656.8500000000001</v>
      </c>
      <c r="W507" s="77">
        <v>1641.88</v>
      </c>
      <c r="X507" s="77">
        <v>1615.98</v>
      </c>
      <c r="Y507" s="77">
        <v>1256.5700000000002</v>
      </c>
    </row>
    <row r="508" spans="1:25" x14ac:dyDescent="0.2">
      <c r="A508" s="35">
        <v>44267</v>
      </c>
      <c r="B508" s="77">
        <v>1242.77</v>
      </c>
      <c r="C508" s="77">
        <v>1167.79</v>
      </c>
      <c r="D508" s="77">
        <v>1166.8600000000001</v>
      </c>
      <c r="E508" s="77">
        <v>1184.23</v>
      </c>
      <c r="F508" s="77">
        <v>1221.22</v>
      </c>
      <c r="G508" s="77">
        <v>1330.3500000000001</v>
      </c>
      <c r="H508" s="77">
        <v>1526.63</v>
      </c>
      <c r="I508" s="77">
        <v>1637.49</v>
      </c>
      <c r="J508" s="77">
        <v>1678.2</v>
      </c>
      <c r="K508" s="77">
        <v>1697.46</v>
      </c>
      <c r="L508" s="77">
        <v>1699.48</v>
      </c>
      <c r="M508" s="77">
        <v>1708.13</v>
      </c>
      <c r="N508" s="77">
        <v>1699.41</v>
      </c>
      <c r="O508" s="77">
        <v>1707.41</v>
      </c>
      <c r="P508" s="77">
        <v>1695.29</v>
      </c>
      <c r="Q508" s="77">
        <v>1693.3100000000002</v>
      </c>
      <c r="R508" s="77">
        <v>1686.16</v>
      </c>
      <c r="S508" s="77">
        <v>1678.95</v>
      </c>
      <c r="T508" s="77">
        <v>1689.27</v>
      </c>
      <c r="U508" s="77">
        <v>1690.3200000000002</v>
      </c>
      <c r="V508" s="77">
        <v>1676.6000000000001</v>
      </c>
      <c r="W508" s="77">
        <v>1680.46</v>
      </c>
      <c r="X508" s="77">
        <v>1627.5500000000002</v>
      </c>
      <c r="Y508" s="77">
        <v>1303.43</v>
      </c>
    </row>
    <row r="509" spans="1:25" x14ac:dyDescent="0.2">
      <c r="A509" s="35">
        <v>44268</v>
      </c>
      <c r="B509" s="77">
        <v>1276.76</v>
      </c>
      <c r="C509" s="77">
        <v>1253.51</v>
      </c>
      <c r="D509" s="77">
        <v>1218.1200000000001</v>
      </c>
      <c r="E509" s="77">
        <v>1215.6300000000001</v>
      </c>
      <c r="F509" s="77">
        <v>1239.08</v>
      </c>
      <c r="G509" s="77">
        <v>1293.8400000000001</v>
      </c>
      <c r="H509" s="77">
        <v>1311.3400000000001</v>
      </c>
      <c r="I509" s="77">
        <v>1493.39</v>
      </c>
      <c r="J509" s="77">
        <v>1665.76</v>
      </c>
      <c r="K509" s="77">
        <v>1707.21</v>
      </c>
      <c r="L509" s="77">
        <v>1727.89</v>
      </c>
      <c r="M509" s="77">
        <v>1733.3200000000002</v>
      </c>
      <c r="N509" s="77">
        <v>1734.43</v>
      </c>
      <c r="O509" s="77">
        <v>1733.89</v>
      </c>
      <c r="P509" s="77">
        <v>1731.1200000000001</v>
      </c>
      <c r="Q509" s="77">
        <v>1734.91</v>
      </c>
      <c r="R509" s="77">
        <v>1735.16</v>
      </c>
      <c r="S509" s="77">
        <v>1722.3500000000001</v>
      </c>
      <c r="T509" s="77">
        <v>1740.75</v>
      </c>
      <c r="U509" s="77">
        <v>1741.73</v>
      </c>
      <c r="V509" s="77">
        <v>1726.51</v>
      </c>
      <c r="W509" s="77">
        <v>1709.22</v>
      </c>
      <c r="X509" s="77">
        <v>1618.72</v>
      </c>
      <c r="Y509" s="77">
        <v>1323.5700000000002</v>
      </c>
    </row>
    <row r="510" spans="1:25" x14ac:dyDescent="0.2">
      <c r="A510" s="35">
        <v>44269</v>
      </c>
      <c r="B510" s="77">
        <v>1289.47</v>
      </c>
      <c r="C510" s="77">
        <v>1259.77</v>
      </c>
      <c r="D510" s="77">
        <v>1234.5899999999999</v>
      </c>
      <c r="E510" s="77">
        <v>1218.29</v>
      </c>
      <c r="F510" s="77">
        <v>1235.6400000000001</v>
      </c>
      <c r="G510" s="77">
        <v>1274.0600000000002</v>
      </c>
      <c r="H510" s="77">
        <v>1285.77</v>
      </c>
      <c r="I510" s="77">
        <v>1303.25</v>
      </c>
      <c r="J510" s="77">
        <v>1603.95</v>
      </c>
      <c r="K510" s="77">
        <v>1636.79</v>
      </c>
      <c r="L510" s="77">
        <v>1650.5900000000001</v>
      </c>
      <c r="M510" s="77">
        <v>1649.21</v>
      </c>
      <c r="N510" s="77">
        <v>1645.79</v>
      </c>
      <c r="O510" s="77">
        <v>1649.94</v>
      </c>
      <c r="P510" s="77">
        <v>1650.79</v>
      </c>
      <c r="Q510" s="77">
        <v>1648.68</v>
      </c>
      <c r="R510" s="77">
        <v>1645.72</v>
      </c>
      <c r="S510" s="77">
        <v>1651.44</v>
      </c>
      <c r="T510" s="77">
        <v>1650.3400000000001</v>
      </c>
      <c r="U510" s="77">
        <v>1653.8600000000001</v>
      </c>
      <c r="V510" s="77">
        <v>1634.43</v>
      </c>
      <c r="W510" s="77">
        <v>1628.15</v>
      </c>
      <c r="X510" s="77">
        <v>1480.8200000000002</v>
      </c>
      <c r="Y510" s="77">
        <v>1258.3600000000001</v>
      </c>
    </row>
    <row r="511" spans="1:25" x14ac:dyDescent="0.2">
      <c r="A511" s="35">
        <v>44270</v>
      </c>
      <c r="B511" s="77">
        <v>1258</v>
      </c>
      <c r="C511" s="77">
        <v>1217.0899999999999</v>
      </c>
      <c r="D511" s="77">
        <v>1194.51</v>
      </c>
      <c r="E511" s="77">
        <v>1208.03</v>
      </c>
      <c r="F511" s="77">
        <v>1244.01</v>
      </c>
      <c r="G511" s="77">
        <v>1370.22</v>
      </c>
      <c r="H511" s="77">
        <v>1611.23</v>
      </c>
      <c r="I511" s="77">
        <v>1671.8600000000001</v>
      </c>
      <c r="J511" s="77">
        <v>1734.6100000000001</v>
      </c>
      <c r="K511" s="77">
        <v>1758.67</v>
      </c>
      <c r="L511" s="77">
        <v>1755.66</v>
      </c>
      <c r="M511" s="77">
        <v>1762.99</v>
      </c>
      <c r="N511" s="77">
        <v>1749.02</v>
      </c>
      <c r="O511" s="77">
        <v>1760.89</v>
      </c>
      <c r="P511" s="77">
        <v>1753.3500000000001</v>
      </c>
      <c r="Q511" s="77">
        <v>1746.3700000000001</v>
      </c>
      <c r="R511" s="77">
        <v>1735.27</v>
      </c>
      <c r="S511" s="77">
        <v>1722.28</v>
      </c>
      <c r="T511" s="77">
        <v>1740.65</v>
      </c>
      <c r="U511" s="77">
        <v>1740.7</v>
      </c>
      <c r="V511" s="77">
        <v>1728.29</v>
      </c>
      <c r="W511" s="77">
        <v>1706</v>
      </c>
      <c r="X511" s="77">
        <v>1609.0800000000002</v>
      </c>
      <c r="Y511" s="77">
        <v>1314.3100000000002</v>
      </c>
    </row>
    <row r="512" spans="1:25" x14ac:dyDescent="0.2">
      <c r="A512" s="35">
        <v>44271</v>
      </c>
      <c r="B512" s="77">
        <v>1278.97</v>
      </c>
      <c r="C512" s="77">
        <v>1224.51</v>
      </c>
      <c r="D512" s="77">
        <v>1215.3700000000001</v>
      </c>
      <c r="E512" s="77">
        <v>1230.95</v>
      </c>
      <c r="F512" s="77">
        <v>1272.0900000000001</v>
      </c>
      <c r="G512" s="77">
        <v>1498.8500000000001</v>
      </c>
      <c r="H512" s="77">
        <v>1626.46</v>
      </c>
      <c r="I512" s="77">
        <v>1680.27</v>
      </c>
      <c r="J512" s="77">
        <v>1755.1200000000001</v>
      </c>
      <c r="K512" s="77">
        <v>1795.79</v>
      </c>
      <c r="L512" s="77">
        <v>1807.63</v>
      </c>
      <c r="M512" s="77">
        <v>1801.42</v>
      </c>
      <c r="N512" s="77">
        <v>1787.23</v>
      </c>
      <c r="O512" s="77">
        <v>1796.75</v>
      </c>
      <c r="P512" s="77">
        <v>1791.24</v>
      </c>
      <c r="Q512" s="77">
        <v>1786.8600000000001</v>
      </c>
      <c r="R512" s="77">
        <v>1773.1200000000001</v>
      </c>
      <c r="S512" s="77">
        <v>1752.44</v>
      </c>
      <c r="T512" s="77">
        <v>1812.3400000000001</v>
      </c>
      <c r="U512" s="77">
        <v>1815.72</v>
      </c>
      <c r="V512" s="77">
        <v>1777.45</v>
      </c>
      <c r="W512" s="77">
        <v>1759.45</v>
      </c>
      <c r="X512" s="77">
        <v>1621.51</v>
      </c>
      <c r="Y512" s="77">
        <v>1325.96</v>
      </c>
    </row>
    <row r="513" spans="1:25" x14ac:dyDescent="0.2">
      <c r="A513" s="35">
        <v>44272</v>
      </c>
      <c r="B513" s="77">
        <v>1266.8200000000002</v>
      </c>
      <c r="C513" s="77">
        <v>1231.27</v>
      </c>
      <c r="D513" s="77">
        <v>1218.42</v>
      </c>
      <c r="E513" s="77">
        <v>1226.6400000000001</v>
      </c>
      <c r="F513" s="77">
        <v>1250.28</v>
      </c>
      <c r="G513" s="77">
        <v>1380.03</v>
      </c>
      <c r="H513" s="77">
        <v>1647.26</v>
      </c>
      <c r="I513" s="77">
        <v>1687.48</v>
      </c>
      <c r="J513" s="77">
        <v>1772.0900000000001</v>
      </c>
      <c r="K513" s="77">
        <v>1865.29</v>
      </c>
      <c r="L513" s="77">
        <v>1876.28</v>
      </c>
      <c r="M513" s="77">
        <v>1891.77</v>
      </c>
      <c r="N513" s="77">
        <v>1854.67</v>
      </c>
      <c r="O513" s="77">
        <v>1878.5900000000001</v>
      </c>
      <c r="P513" s="77">
        <v>1816.3600000000001</v>
      </c>
      <c r="Q513" s="77">
        <v>1777.91</v>
      </c>
      <c r="R513" s="77">
        <v>1755.95</v>
      </c>
      <c r="S513" s="77">
        <v>1719.91</v>
      </c>
      <c r="T513" s="77">
        <v>1755.46</v>
      </c>
      <c r="U513" s="77">
        <v>1826.75</v>
      </c>
      <c r="V513" s="77">
        <v>1782.03</v>
      </c>
      <c r="W513" s="77">
        <v>1741.7</v>
      </c>
      <c r="X513" s="77">
        <v>1616.43</v>
      </c>
      <c r="Y513" s="77">
        <v>1316.41</v>
      </c>
    </row>
    <row r="514" spans="1:25" x14ac:dyDescent="0.2">
      <c r="A514" s="35">
        <v>44273</v>
      </c>
      <c r="B514" s="77">
        <v>1257.97</v>
      </c>
      <c r="C514" s="77">
        <v>1249.29</v>
      </c>
      <c r="D514" s="77">
        <v>1226.8</v>
      </c>
      <c r="E514" s="77">
        <v>1238.1200000000001</v>
      </c>
      <c r="F514" s="77">
        <v>1278.27</v>
      </c>
      <c r="G514" s="77">
        <v>1371.0800000000002</v>
      </c>
      <c r="H514" s="77">
        <v>1632.42</v>
      </c>
      <c r="I514" s="77">
        <v>1679.76</v>
      </c>
      <c r="J514" s="77">
        <v>1739.0600000000002</v>
      </c>
      <c r="K514" s="77">
        <v>1760.98</v>
      </c>
      <c r="L514" s="77">
        <v>1763.7</v>
      </c>
      <c r="M514" s="77">
        <v>1767.3000000000002</v>
      </c>
      <c r="N514" s="77">
        <v>1760.95</v>
      </c>
      <c r="O514" s="77">
        <v>1774.52</v>
      </c>
      <c r="P514" s="77">
        <v>1760.72</v>
      </c>
      <c r="Q514" s="77">
        <v>1749.8000000000002</v>
      </c>
      <c r="R514" s="77">
        <v>1729.75</v>
      </c>
      <c r="S514" s="77">
        <v>1709.6000000000001</v>
      </c>
      <c r="T514" s="77">
        <v>1751.04</v>
      </c>
      <c r="U514" s="77">
        <v>1746.5</v>
      </c>
      <c r="V514" s="77">
        <v>1730.22</v>
      </c>
      <c r="W514" s="77">
        <v>1726.95</v>
      </c>
      <c r="X514" s="77">
        <v>1622.1000000000001</v>
      </c>
      <c r="Y514" s="77">
        <v>1355.65</v>
      </c>
    </row>
    <row r="515" spans="1:25" x14ac:dyDescent="0.2">
      <c r="A515" s="35">
        <v>44274</v>
      </c>
      <c r="B515" s="77">
        <v>1381.2</v>
      </c>
      <c r="C515" s="77">
        <v>1304.46</v>
      </c>
      <c r="D515" s="77">
        <v>1284.5600000000002</v>
      </c>
      <c r="E515" s="77">
        <v>1302.03</v>
      </c>
      <c r="F515" s="77">
        <v>1334.8700000000001</v>
      </c>
      <c r="G515" s="77">
        <v>1600.28</v>
      </c>
      <c r="H515" s="77">
        <v>1661.0700000000002</v>
      </c>
      <c r="I515" s="77">
        <v>1783.79</v>
      </c>
      <c r="J515" s="77">
        <v>1846.49</v>
      </c>
      <c r="K515" s="77">
        <v>1882.51</v>
      </c>
      <c r="L515" s="77">
        <v>1875.64</v>
      </c>
      <c r="M515" s="77">
        <v>1930.8600000000001</v>
      </c>
      <c r="N515" s="77">
        <v>1900.78</v>
      </c>
      <c r="O515" s="77">
        <v>1897.67</v>
      </c>
      <c r="P515" s="77">
        <v>1858.5600000000002</v>
      </c>
      <c r="Q515" s="77">
        <v>1846.46</v>
      </c>
      <c r="R515" s="77">
        <v>1829.3300000000002</v>
      </c>
      <c r="S515" s="77">
        <v>1782.53</v>
      </c>
      <c r="T515" s="77">
        <v>1821.77</v>
      </c>
      <c r="U515" s="77">
        <v>1859.6000000000001</v>
      </c>
      <c r="V515" s="77">
        <v>1834.94</v>
      </c>
      <c r="W515" s="77">
        <v>1837.18</v>
      </c>
      <c r="X515" s="77">
        <v>1697.3000000000002</v>
      </c>
      <c r="Y515" s="77">
        <v>1574.28</v>
      </c>
    </row>
    <row r="516" spans="1:25" x14ac:dyDescent="0.2">
      <c r="A516" s="35">
        <v>44275</v>
      </c>
      <c r="B516" s="77">
        <v>1590.16</v>
      </c>
      <c r="C516" s="77">
        <v>1418.22</v>
      </c>
      <c r="D516" s="77">
        <v>1357.98</v>
      </c>
      <c r="E516" s="77">
        <v>1351.9</v>
      </c>
      <c r="F516" s="77">
        <v>1402</v>
      </c>
      <c r="G516" s="77">
        <v>1518.19</v>
      </c>
      <c r="H516" s="77">
        <v>1637.19</v>
      </c>
      <c r="I516" s="77">
        <v>1759.1200000000001</v>
      </c>
      <c r="J516" s="77">
        <v>1914.3899999999999</v>
      </c>
      <c r="K516" s="77">
        <v>1957.4899999999998</v>
      </c>
      <c r="L516" s="77">
        <v>1969.7199999999998</v>
      </c>
      <c r="M516" s="77">
        <v>1973.92</v>
      </c>
      <c r="N516" s="77">
        <v>1966.58</v>
      </c>
      <c r="O516" s="77">
        <v>1965.3400000000001</v>
      </c>
      <c r="P516" s="77">
        <v>1886.28</v>
      </c>
      <c r="Q516" s="77">
        <v>1849.3000000000002</v>
      </c>
      <c r="R516" s="77">
        <v>1847.39</v>
      </c>
      <c r="S516" s="77">
        <v>1813.96</v>
      </c>
      <c r="T516" s="77">
        <v>1890.0900000000001</v>
      </c>
      <c r="U516" s="77">
        <v>1867.74</v>
      </c>
      <c r="V516" s="77">
        <v>1896.5800000000002</v>
      </c>
      <c r="W516" s="77">
        <v>1871.13</v>
      </c>
      <c r="X516" s="77">
        <v>1630.94</v>
      </c>
      <c r="Y516" s="77">
        <v>1546.23</v>
      </c>
    </row>
    <row r="517" spans="1:25" x14ac:dyDescent="0.2">
      <c r="A517" s="35">
        <v>44276</v>
      </c>
      <c r="B517" s="77">
        <v>1530.5600000000002</v>
      </c>
      <c r="C517" s="77">
        <v>1290.45</v>
      </c>
      <c r="D517" s="77">
        <v>1255.1500000000001</v>
      </c>
      <c r="E517" s="77">
        <v>1257.3900000000001</v>
      </c>
      <c r="F517" s="77">
        <v>1261.27</v>
      </c>
      <c r="G517" s="77">
        <v>1283.22</v>
      </c>
      <c r="H517" s="77">
        <v>1367.46</v>
      </c>
      <c r="I517" s="77">
        <v>1519.3400000000001</v>
      </c>
      <c r="J517" s="77">
        <v>1666.51</v>
      </c>
      <c r="K517" s="77">
        <v>1728.5600000000002</v>
      </c>
      <c r="L517" s="77">
        <v>1746.8400000000001</v>
      </c>
      <c r="M517" s="77">
        <v>1746.5</v>
      </c>
      <c r="N517" s="77">
        <v>1741.8300000000002</v>
      </c>
      <c r="O517" s="77">
        <v>1745.65</v>
      </c>
      <c r="P517" s="77">
        <v>1743.79</v>
      </c>
      <c r="Q517" s="77">
        <v>1746.04</v>
      </c>
      <c r="R517" s="77">
        <v>1739.88</v>
      </c>
      <c r="S517" s="77">
        <v>1743.92</v>
      </c>
      <c r="T517" s="77">
        <v>1756.19</v>
      </c>
      <c r="U517" s="77">
        <v>1759.28</v>
      </c>
      <c r="V517" s="77">
        <v>1734.65</v>
      </c>
      <c r="W517" s="77">
        <v>1733.79</v>
      </c>
      <c r="X517" s="77">
        <v>1629.18</v>
      </c>
      <c r="Y517" s="77">
        <v>1548.98</v>
      </c>
    </row>
    <row r="518" spans="1:25" x14ac:dyDescent="0.2">
      <c r="A518" s="35">
        <v>44277</v>
      </c>
      <c r="B518" s="77">
        <v>1478.96</v>
      </c>
      <c r="C518" s="77">
        <v>1341.14</v>
      </c>
      <c r="D518" s="77">
        <v>1306.1300000000001</v>
      </c>
      <c r="E518" s="77">
        <v>1325.71</v>
      </c>
      <c r="F518" s="77">
        <v>1384.96</v>
      </c>
      <c r="G518" s="77">
        <v>1621.41</v>
      </c>
      <c r="H518" s="77">
        <v>1666.5</v>
      </c>
      <c r="I518" s="77">
        <v>1812.8200000000002</v>
      </c>
      <c r="J518" s="77">
        <v>1903.64</v>
      </c>
      <c r="K518" s="77">
        <v>1912.71</v>
      </c>
      <c r="L518" s="77">
        <v>1915.2199999999998</v>
      </c>
      <c r="M518" s="77">
        <v>1935.83</v>
      </c>
      <c r="N518" s="77">
        <v>1921.73</v>
      </c>
      <c r="O518" s="77">
        <v>1928.7199999999998</v>
      </c>
      <c r="P518" s="77">
        <v>1921.12</v>
      </c>
      <c r="Q518" s="77">
        <v>1916.2399999999998</v>
      </c>
      <c r="R518" s="77">
        <v>1905.88</v>
      </c>
      <c r="S518" s="77">
        <v>1879.89</v>
      </c>
      <c r="T518" s="77">
        <v>1900.22</v>
      </c>
      <c r="U518" s="77">
        <v>1903.23</v>
      </c>
      <c r="V518" s="77">
        <v>1881.8100000000002</v>
      </c>
      <c r="W518" s="77">
        <v>1885.2</v>
      </c>
      <c r="X518" s="77">
        <v>1702.92</v>
      </c>
      <c r="Y518" s="77">
        <v>1547.8000000000002</v>
      </c>
    </row>
    <row r="519" spans="1:25" x14ac:dyDescent="0.2">
      <c r="A519" s="35">
        <v>44278</v>
      </c>
      <c r="B519" s="77">
        <v>1492.66</v>
      </c>
      <c r="C519" s="77">
        <v>1308.6000000000001</v>
      </c>
      <c r="D519" s="77">
        <v>1287.6500000000001</v>
      </c>
      <c r="E519" s="77">
        <v>1299.1600000000001</v>
      </c>
      <c r="F519" s="77">
        <v>1361.6000000000001</v>
      </c>
      <c r="G519" s="77">
        <v>1566.5600000000002</v>
      </c>
      <c r="H519" s="77">
        <v>1645.52</v>
      </c>
      <c r="I519" s="77">
        <v>1800.04</v>
      </c>
      <c r="J519" s="77">
        <v>1889.8000000000002</v>
      </c>
      <c r="K519" s="77">
        <v>1912.62</v>
      </c>
      <c r="L519" s="77">
        <v>1915.7199999999998</v>
      </c>
      <c r="M519" s="77">
        <v>1929.33</v>
      </c>
      <c r="N519" s="77">
        <v>1916.0099999999998</v>
      </c>
      <c r="O519" s="77">
        <v>1924.6100000000001</v>
      </c>
      <c r="P519" s="77">
        <v>1914.8400000000001</v>
      </c>
      <c r="Q519" s="77">
        <v>1903.0900000000001</v>
      </c>
      <c r="R519" s="77">
        <v>1894.3700000000001</v>
      </c>
      <c r="S519" s="77">
        <v>1861.21</v>
      </c>
      <c r="T519" s="77">
        <v>1895.23</v>
      </c>
      <c r="U519" s="77">
        <v>1903.01</v>
      </c>
      <c r="V519" s="77">
        <v>1887.43</v>
      </c>
      <c r="W519" s="77">
        <v>1890.1000000000001</v>
      </c>
      <c r="X519" s="77">
        <v>1709.89</v>
      </c>
      <c r="Y519" s="77">
        <v>1579.89</v>
      </c>
    </row>
    <row r="520" spans="1:25" x14ac:dyDescent="0.2">
      <c r="A520" s="35">
        <v>44279</v>
      </c>
      <c r="B520" s="77">
        <v>1355.96</v>
      </c>
      <c r="C520" s="77">
        <v>1283.49</v>
      </c>
      <c r="D520" s="77">
        <v>1276.17</v>
      </c>
      <c r="E520" s="77">
        <v>1298.1000000000001</v>
      </c>
      <c r="F520" s="77">
        <v>1325.3000000000002</v>
      </c>
      <c r="G520" s="77">
        <v>1531.91</v>
      </c>
      <c r="H520" s="77">
        <v>1589.49</v>
      </c>
      <c r="I520" s="77">
        <v>1686.3000000000002</v>
      </c>
      <c r="J520" s="77">
        <v>1805.4</v>
      </c>
      <c r="K520" s="77">
        <v>1818.73</v>
      </c>
      <c r="L520" s="77">
        <v>1816.69</v>
      </c>
      <c r="M520" s="77">
        <v>1841</v>
      </c>
      <c r="N520" s="77">
        <v>1821.88</v>
      </c>
      <c r="O520" s="77">
        <v>1831.63</v>
      </c>
      <c r="P520" s="77">
        <v>1819.3300000000002</v>
      </c>
      <c r="Q520" s="77">
        <v>1814.97</v>
      </c>
      <c r="R520" s="77">
        <v>1807.42</v>
      </c>
      <c r="S520" s="77">
        <v>1747.19</v>
      </c>
      <c r="T520" s="77">
        <v>1786.8000000000002</v>
      </c>
      <c r="U520" s="77">
        <v>1806.8000000000002</v>
      </c>
      <c r="V520" s="77">
        <v>1796.3400000000001</v>
      </c>
      <c r="W520" s="77">
        <v>1795.6200000000001</v>
      </c>
      <c r="X520" s="77">
        <v>1613.15</v>
      </c>
      <c r="Y520" s="77">
        <v>1357.46</v>
      </c>
    </row>
    <row r="521" spans="1:25" x14ac:dyDescent="0.2">
      <c r="A521" s="35">
        <v>44280</v>
      </c>
      <c r="B521" s="77">
        <v>1344.53</v>
      </c>
      <c r="C521" s="77">
        <v>1286.44</v>
      </c>
      <c r="D521" s="77">
        <v>1279.8200000000002</v>
      </c>
      <c r="E521" s="77">
        <v>1300.45</v>
      </c>
      <c r="F521" s="77">
        <v>1335.13</v>
      </c>
      <c r="G521" s="77">
        <v>1545.93</v>
      </c>
      <c r="H521" s="77">
        <v>1625.98</v>
      </c>
      <c r="I521" s="77">
        <v>1788.96</v>
      </c>
      <c r="J521" s="77">
        <v>1862.74</v>
      </c>
      <c r="K521" s="77">
        <v>1880.0700000000002</v>
      </c>
      <c r="L521" s="77">
        <v>1881.1200000000001</v>
      </c>
      <c r="M521" s="77">
        <v>1897.3500000000001</v>
      </c>
      <c r="N521" s="77">
        <v>1886.69</v>
      </c>
      <c r="O521" s="77">
        <v>1891.04</v>
      </c>
      <c r="P521" s="77">
        <v>1880.3600000000001</v>
      </c>
      <c r="Q521" s="77">
        <v>1875.78</v>
      </c>
      <c r="R521" s="77">
        <v>1865.76</v>
      </c>
      <c r="S521" s="77">
        <v>1815.8000000000002</v>
      </c>
      <c r="T521" s="77">
        <v>1864.44</v>
      </c>
      <c r="U521" s="77">
        <v>1873.0700000000002</v>
      </c>
      <c r="V521" s="77">
        <v>1857.68</v>
      </c>
      <c r="W521" s="77">
        <v>1855.99</v>
      </c>
      <c r="X521" s="77">
        <v>1669.0800000000002</v>
      </c>
      <c r="Y521" s="77">
        <v>1430.7</v>
      </c>
    </row>
    <row r="522" spans="1:25" x14ac:dyDescent="0.2">
      <c r="A522" s="35">
        <v>44281</v>
      </c>
      <c r="B522" s="77">
        <v>1325.69</v>
      </c>
      <c r="C522" s="77">
        <v>1263.48</v>
      </c>
      <c r="D522" s="77">
        <v>1263.6100000000001</v>
      </c>
      <c r="E522" s="77">
        <v>1275.73</v>
      </c>
      <c r="F522" s="77">
        <v>1322.44</v>
      </c>
      <c r="G522" s="77">
        <v>1512.17</v>
      </c>
      <c r="H522" s="77">
        <v>1642.42</v>
      </c>
      <c r="I522" s="77">
        <v>1790.16</v>
      </c>
      <c r="J522" s="77">
        <v>1891.3400000000001</v>
      </c>
      <c r="K522" s="77">
        <v>1899.88</v>
      </c>
      <c r="L522" s="77">
        <v>1902.5600000000002</v>
      </c>
      <c r="M522" s="77">
        <v>1910.4100000000003</v>
      </c>
      <c r="N522" s="77">
        <v>1904.74</v>
      </c>
      <c r="O522" s="77">
        <v>1907.0700000000002</v>
      </c>
      <c r="P522" s="77">
        <v>1902.52</v>
      </c>
      <c r="Q522" s="77">
        <v>1887.91</v>
      </c>
      <c r="R522" s="77">
        <v>1883.01</v>
      </c>
      <c r="S522" s="77">
        <v>1839.29</v>
      </c>
      <c r="T522" s="77">
        <v>1880.0700000000002</v>
      </c>
      <c r="U522" s="77">
        <v>1892.8600000000001</v>
      </c>
      <c r="V522" s="77">
        <v>1885.45</v>
      </c>
      <c r="W522" s="77">
        <v>1897.91</v>
      </c>
      <c r="X522" s="77">
        <v>1780.8400000000001</v>
      </c>
      <c r="Y522" s="77">
        <v>1584.0900000000001</v>
      </c>
    </row>
    <row r="523" spans="1:25" x14ac:dyDescent="0.2">
      <c r="A523" s="35">
        <v>44282</v>
      </c>
      <c r="B523" s="77">
        <v>1590.0900000000001</v>
      </c>
      <c r="C523" s="77">
        <v>1391.21</v>
      </c>
      <c r="D523" s="77">
        <v>1321.8500000000001</v>
      </c>
      <c r="E523" s="77">
        <v>1321.3500000000001</v>
      </c>
      <c r="F523" s="77">
        <v>1335.8700000000001</v>
      </c>
      <c r="G523" s="77">
        <v>1477.89</v>
      </c>
      <c r="H523" s="77">
        <v>1538.0600000000002</v>
      </c>
      <c r="I523" s="77">
        <v>1686.8000000000002</v>
      </c>
      <c r="J523" s="77">
        <v>1881.94</v>
      </c>
      <c r="K523" s="77">
        <v>1906.1200000000001</v>
      </c>
      <c r="L523" s="77">
        <v>1918.4699999999998</v>
      </c>
      <c r="M523" s="77">
        <v>1923.0500000000002</v>
      </c>
      <c r="N523" s="77">
        <v>1918.7199999999998</v>
      </c>
      <c r="O523" s="77">
        <v>1917.67</v>
      </c>
      <c r="P523" s="77">
        <v>1910.5300000000002</v>
      </c>
      <c r="Q523" s="77">
        <v>1909.9299999999998</v>
      </c>
      <c r="R523" s="77">
        <v>1917.4899999999998</v>
      </c>
      <c r="S523" s="77">
        <v>1881.3200000000002</v>
      </c>
      <c r="T523" s="77">
        <v>1919.6399999999999</v>
      </c>
      <c r="U523" s="77">
        <v>1932.31</v>
      </c>
      <c r="V523" s="77">
        <v>1927.4699999999998</v>
      </c>
      <c r="W523" s="77">
        <v>1929.8200000000002</v>
      </c>
      <c r="X523" s="77">
        <v>1849.04</v>
      </c>
      <c r="Y523" s="77">
        <v>1635.8300000000002</v>
      </c>
    </row>
    <row r="524" spans="1:25" x14ac:dyDescent="0.2">
      <c r="A524" s="35">
        <v>44283</v>
      </c>
      <c r="B524" s="77">
        <v>1561.78</v>
      </c>
      <c r="C524" s="77">
        <v>1370.19</v>
      </c>
      <c r="D524" s="77">
        <v>1295.8300000000002</v>
      </c>
      <c r="E524" s="77">
        <v>1287.67</v>
      </c>
      <c r="F524" s="77">
        <v>1299.48</v>
      </c>
      <c r="G524" s="77">
        <v>1319.41</v>
      </c>
      <c r="H524" s="77">
        <v>1329.3600000000001</v>
      </c>
      <c r="I524" s="77">
        <v>1503.93</v>
      </c>
      <c r="J524" s="77">
        <v>1697.18</v>
      </c>
      <c r="K524" s="77">
        <v>1828.93</v>
      </c>
      <c r="L524" s="77">
        <v>1852.8600000000001</v>
      </c>
      <c r="M524" s="77">
        <v>1854.67</v>
      </c>
      <c r="N524" s="77">
        <v>1845</v>
      </c>
      <c r="O524" s="77">
        <v>1841.3000000000002</v>
      </c>
      <c r="P524" s="77">
        <v>1834.71</v>
      </c>
      <c r="Q524" s="77">
        <v>1823.0500000000002</v>
      </c>
      <c r="R524" s="77">
        <v>1824.88</v>
      </c>
      <c r="S524" s="77">
        <v>1837.53</v>
      </c>
      <c r="T524" s="77">
        <v>1863.48</v>
      </c>
      <c r="U524" s="77">
        <v>1884.18</v>
      </c>
      <c r="V524" s="77">
        <v>1869.41</v>
      </c>
      <c r="W524" s="77">
        <v>1873.3200000000002</v>
      </c>
      <c r="X524" s="77">
        <v>1722.44</v>
      </c>
      <c r="Y524" s="77">
        <v>1451.4</v>
      </c>
    </row>
    <row r="525" spans="1:25" x14ac:dyDescent="0.2">
      <c r="A525" s="35">
        <v>44284</v>
      </c>
      <c r="B525" s="77">
        <v>1315.22</v>
      </c>
      <c r="C525" s="77">
        <v>1281.8500000000001</v>
      </c>
      <c r="D525" s="77">
        <v>1261.3200000000002</v>
      </c>
      <c r="E525" s="77">
        <v>1251.22</v>
      </c>
      <c r="F525" s="77">
        <v>1306.49</v>
      </c>
      <c r="G525" s="77">
        <v>1452.95</v>
      </c>
      <c r="H525" s="77">
        <v>1566.41</v>
      </c>
      <c r="I525" s="77">
        <v>1680.24</v>
      </c>
      <c r="J525" s="77">
        <v>1799.8200000000002</v>
      </c>
      <c r="K525" s="77">
        <v>1801.3500000000001</v>
      </c>
      <c r="L525" s="77">
        <v>1795.66</v>
      </c>
      <c r="M525" s="77">
        <v>1808.8000000000002</v>
      </c>
      <c r="N525" s="77">
        <v>1801.0900000000001</v>
      </c>
      <c r="O525" s="77">
        <v>1805.0800000000002</v>
      </c>
      <c r="P525" s="77">
        <v>1803.3400000000001</v>
      </c>
      <c r="Q525" s="77">
        <v>1796.45</v>
      </c>
      <c r="R525" s="77">
        <v>1793.8700000000001</v>
      </c>
      <c r="S525" s="77">
        <v>1787.51</v>
      </c>
      <c r="T525" s="77">
        <v>1779.5</v>
      </c>
      <c r="U525" s="77">
        <v>1766.26</v>
      </c>
      <c r="V525" s="77">
        <v>1752.52</v>
      </c>
      <c r="W525" s="77">
        <v>1793.13</v>
      </c>
      <c r="X525" s="77">
        <v>1620.6200000000001</v>
      </c>
      <c r="Y525" s="77">
        <v>1364.66</v>
      </c>
    </row>
    <row r="526" spans="1:25" x14ac:dyDescent="0.2">
      <c r="A526" s="35">
        <v>44285</v>
      </c>
      <c r="B526" s="77">
        <v>1271.8700000000001</v>
      </c>
      <c r="C526" s="77">
        <v>1226.1200000000001</v>
      </c>
      <c r="D526" s="77">
        <v>1218.02</v>
      </c>
      <c r="E526" s="77">
        <v>1234.32</v>
      </c>
      <c r="F526" s="77">
        <v>1260.8900000000001</v>
      </c>
      <c r="G526" s="77">
        <v>1336.66</v>
      </c>
      <c r="H526" s="77">
        <v>1531.79</v>
      </c>
      <c r="I526" s="77">
        <v>1645.8600000000001</v>
      </c>
      <c r="J526" s="77">
        <v>1793.3200000000002</v>
      </c>
      <c r="K526" s="77">
        <v>1801.21</v>
      </c>
      <c r="L526" s="77">
        <v>1800.68</v>
      </c>
      <c r="M526" s="77">
        <v>1808.26</v>
      </c>
      <c r="N526" s="77">
        <v>1793.42</v>
      </c>
      <c r="O526" s="77">
        <v>1800.3700000000001</v>
      </c>
      <c r="P526" s="77">
        <v>1798.46</v>
      </c>
      <c r="Q526" s="77">
        <v>1793.0700000000002</v>
      </c>
      <c r="R526" s="77">
        <v>1791.38</v>
      </c>
      <c r="S526" s="77">
        <v>1787.46</v>
      </c>
      <c r="T526" s="77">
        <v>1787.94</v>
      </c>
      <c r="U526" s="77">
        <v>1796.2</v>
      </c>
      <c r="V526" s="77">
        <v>1778.3200000000002</v>
      </c>
      <c r="W526" s="77">
        <v>1776.42</v>
      </c>
      <c r="X526" s="77">
        <v>1600.73</v>
      </c>
      <c r="Y526" s="77">
        <v>1299.8900000000001</v>
      </c>
    </row>
    <row r="527" spans="1:25" x14ac:dyDescent="0.2">
      <c r="A527" s="35">
        <v>44286</v>
      </c>
      <c r="B527" s="77">
        <v>1176.56</v>
      </c>
      <c r="C527" s="77">
        <v>1152.24</v>
      </c>
      <c r="D527" s="77">
        <v>1133.03</v>
      </c>
      <c r="E527" s="77">
        <v>1146.05</v>
      </c>
      <c r="F527" s="77">
        <v>1175.98</v>
      </c>
      <c r="G527" s="77">
        <v>1280.7</v>
      </c>
      <c r="H527" s="77">
        <v>1408.13</v>
      </c>
      <c r="I527" s="77">
        <v>1573.53</v>
      </c>
      <c r="J527" s="77">
        <v>1634.2</v>
      </c>
      <c r="K527" s="77">
        <v>1648.54</v>
      </c>
      <c r="L527" s="77">
        <v>1652.72</v>
      </c>
      <c r="M527" s="77">
        <v>1661.3400000000001</v>
      </c>
      <c r="N527" s="77">
        <v>1647.28</v>
      </c>
      <c r="O527" s="77">
        <v>1656.03</v>
      </c>
      <c r="P527" s="77">
        <v>1650.8600000000001</v>
      </c>
      <c r="Q527" s="77">
        <v>1641.01</v>
      </c>
      <c r="R527" s="77">
        <v>1630.41</v>
      </c>
      <c r="S527" s="77">
        <v>1618.8200000000002</v>
      </c>
      <c r="T527" s="77">
        <v>1615.8400000000001</v>
      </c>
      <c r="U527" s="77">
        <v>1629.8700000000001</v>
      </c>
      <c r="V527" s="77">
        <v>1614.94</v>
      </c>
      <c r="W527" s="77">
        <v>1605.24</v>
      </c>
      <c r="X527" s="77">
        <v>1455.04</v>
      </c>
      <c r="Y527" s="77">
        <v>1193.3499999999999</v>
      </c>
    </row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848758.66</v>
      </c>
      <c r="P531" s="241"/>
      <c r="Q531" s="28"/>
      <c r="R531" s="6"/>
      <c r="S531" s="6"/>
      <c r="T531" s="6"/>
    </row>
    <row r="532" spans="1:25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848758.66</v>
      </c>
      <c r="P532" s="241"/>
      <c r="Q532" s="28"/>
      <c r="R532" s="6"/>
      <c r="S532" s="6"/>
      <c r="T532" s="6"/>
    </row>
    <row r="533" spans="1:25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848758.66</v>
      </c>
      <c r="P533" s="241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2" t="s">
        <v>7</v>
      </c>
      <c r="B535" s="282"/>
      <c r="C535" s="282"/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  <c r="Y535" s="282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8"/>
      <c r="B537" s="279"/>
      <c r="C537" s="279"/>
      <c r="D537" s="279"/>
      <c r="E537" s="279"/>
      <c r="F537" s="275" t="s">
        <v>56</v>
      </c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7"/>
    </row>
    <row r="538" spans="1:25" ht="13.5" thickBot="1" x14ac:dyDescent="0.25">
      <c r="A538" s="280"/>
      <c r="B538" s="281"/>
      <c r="C538" s="281"/>
      <c r="D538" s="281"/>
      <c r="E538" s="281"/>
      <c r="F538" s="283" t="s">
        <v>52</v>
      </c>
      <c r="G538" s="273"/>
      <c r="H538" s="273"/>
      <c r="I538" s="273"/>
      <c r="J538" s="274"/>
      <c r="K538" s="272" t="s">
        <v>53</v>
      </c>
      <c r="L538" s="273"/>
      <c r="M538" s="273"/>
      <c r="N538" s="273"/>
      <c r="O538" s="274"/>
      <c r="P538" s="272" t="s">
        <v>54</v>
      </c>
      <c r="Q538" s="273"/>
      <c r="R538" s="273"/>
      <c r="S538" s="273"/>
      <c r="T538" s="274"/>
      <c r="U538" s="272" t="s">
        <v>55</v>
      </c>
      <c r="V538" s="273"/>
      <c r="W538" s="273"/>
      <c r="X538" s="273"/>
      <c r="Y538" s="284"/>
    </row>
    <row r="539" spans="1:25" ht="39" customHeight="1" thickBot="1" x14ac:dyDescent="0.25">
      <c r="A539" s="269" t="s">
        <v>8</v>
      </c>
      <c r="B539" s="270"/>
      <c r="C539" s="270"/>
      <c r="D539" s="270"/>
      <c r="E539" s="270"/>
      <c r="F539" s="263">
        <v>965032</v>
      </c>
      <c r="G539" s="261"/>
      <c r="H539" s="261"/>
      <c r="I539" s="261"/>
      <c r="J539" s="262"/>
      <c r="K539" s="260">
        <v>969588.73</v>
      </c>
      <c r="L539" s="261"/>
      <c r="M539" s="261"/>
      <c r="N539" s="261"/>
      <c r="O539" s="262"/>
      <c r="P539" s="260">
        <v>1097217.28</v>
      </c>
      <c r="Q539" s="261"/>
      <c r="R539" s="261"/>
      <c r="S539" s="261"/>
      <c r="T539" s="262"/>
      <c r="U539" s="260">
        <v>1171406.55</v>
      </c>
      <c r="V539" s="261"/>
      <c r="W539" s="261"/>
      <c r="X539" s="261"/>
      <c r="Y539" s="265"/>
    </row>
    <row r="541" spans="1:25" x14ac:dyDescent="0.2">
      <c r="A541" s="37" t="s">
        <v>85</v>
      </c>
    </row>
    <row r="542" spans="1:25" ht="13.5" thickBot="1" x14ac:dyDescent="0.25">
      <c r="P542" s="317"/>
      <c r="Q542" s="317"/>
      <c r="R542" s="317"/>
    </row>
    <row r="543" spans="1:25" ht="12.75" customHeight="1" x14ac:dyDescent="0.2">
      <c r="A543" s="307" t="s">
        <v>86</v>
      </c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9"/>
      <c r="P543" s="271" t="s">
        <v>87</v>
      </c>
      <c r="Q543" s="271"/>
      <c r="R543" s="271"/>
      <c r="S543" s="271"/>
      <c r="T543" s="271"/>
      <c r="U543" s="271"/>
      <c r="V543" s="271"/>
      <c r="W543" s="268"/>
    </row>
    <row r="544" spans="1:25" ht="13.5" thickBot="1" x14ac:dyDescent="0.25">
      <c r="A544" s="310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2"/>
      <c r="P544" s="314" t="s">
        <v>52</v>
      </c>
      <c r="Q544" s="315"/>
      <c r="R544" s="266" t="s">
        <v>53</v>
      </c>
      <c r="S544" s="315"/>
      <c r="T544" s="266" t="s">
        <v>54</v>
      </c>
      <c r="U544" s="315"/>
      <c r="V544" s="266" t="s">
        <v>55</v>
      </c>
      <c r="W544" s="267"/>
    </row>
    <row r="545" spans="1:25" ht="12.75" customHeight="1" x14ac:dyDescent="0.2">
      <c r="A545" s="217" t="s">
        <v>139</v>
      </c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313"/>
      <c r="P545" s="271"/>
      <c r="Q545" s="234"/>
      <c r="R545" s="264"/>
      <c r="S545" s="234"/>
      <c r="T545" s="264"/>
      <c r="U545" s="234"/>
      <c r="V545" s="264"/>
      <c r="W545" s="268"/>
    </row>
    <row r="546" spans="1:25" ht="12.75" customHeight="1" x14ac:dyDescent="0.2">
      <c r="A546" s="211" t="s">
        <v>134</v>
      </c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316"/>
      <c r="P546" s="303">
        <v>650</v>
      </c>
      <c r="Q546" s="302"/>
      <c r="R546" s="299">
        <v>650</v>
      </c>
      <c r="S546" s="302"/>
      <c r="T546" s="299">
        <v>650</v>
      </c>
      <c r="U546" s="302"/>
      <c r="V546" s="299">
        <v>650</v>
      </c>
      <c r="W546" s="300"/>
    </row>
    <row r="547" spans="1:25" ht="12.75" customHeight="1" x14ac:dyDescent="0.2">
      <c r="A547" s="211" t="s">
        <v>25</v>
      </c>
      <c r="B547" s="212"/>
      <c r="C547" s="212"/>
      <c r="D547" s="212"/>
      <c r="E547" s="212"/>
      <c r="F547" s="212"/>
      <c r="G547" s="212"/>
      <c r="H547" s="212"/>
      <c r="I547" s="212"/>
      <c r="J547" s="212"/>
      <c r="K547" s="212"/>
      <c r="L547" s="212"/>
      <c r="M547" s="212"/>
      <c r="N547" s="212"/>
      <c r="O547" s="316"/>
      <c r="P547" s="303">
        <v>214.85</v>
      </c>
      <c r="Q547" s="302"/>
      <c r="R547" s="299">
        <v>214.85</v>
      </c>
      <c r="S547" s="302"/>
      <c r="T547" s="299">
        <v>214.85</v>
      </c>
      <c r="U547" s="302"/>
      <c r="V547" s="299">
        <v>214.85</v>
      </c>
      <c r="W547" s="300"/>
    </row>
    <row r="548" spans="1:25" ht="12.75" customHeight="1" x14ac:dyDescent="0.2">
      <c r="A548" s="211" t="s">
        <v>26</v>
      </c>
      <c r="B548" s="212"/>
      <c r="C548" s="212"/>
      <c r="D548" s="212"/>
      <c r="E548" s="212"/>
      <c r="F548" s="212"/>
      <c r="G548" s="212"/>
      <c r="H548" s="212"/>
      <c r="I548" s="212"/>
      <c r="J548" s="212"/>
      <c r="K548" s="212"/>
      <c r="L548" s="212"/>
      <c r="M548" s="212"/>
      <c r="N548" s="212"/>
      <c r="O548" s="316"/>
      <c r="P548" s="303">
        <v>216.67</v>
      </c>
      <c r="Q548" s="302"/>
      <c r="R548" s="299">
        <v>216.67</v>
      </c>
      <c r="S548" s="302"/>
      <c r="T548" s="299">
        <v>216.67</v>
      </c>
      <c r="U548" s="302"/>
      <c r="V548" s="299">
        <v>216.67</v>
      </c>
      <c r="W548" s="300"/>
    </row>
    <row r="549" spans="1:25" x14ac:dyDescent="0.2">
      <c r="A549" s="304" t="s">
        <v>24</v>
      </c>
      <c r="B549" s="305"/>
      <c r="C549" s="305"/>
      <c r="D549" s="305"/>
      <c r="E549" s="305"/>
      <c r="F549" s="305"/>
      <c r="G549" s="305"/>
      <c r="H549" s="305"/>
      <c r="I549" s="305"/>
      <c r="J549" s="305"/>
      <c r="K549" s="305"/>
      <c r="L549" s="305"/>
      <c r="M549" s="305"/>
      <c r="N549" s="305"/>
      <c r="O549" s="306"/>
      <c r="P549" s="301"/>
      <c r="Q549" s="302"/>
      <c r="R549" s="299"/>
      <c r="S549" s="302"/>
      <c r="T549" s="299"/>
      <c r="U549" s="302"/>
      <c r="V549" s="299"/>
      <c r="W549" s="300"/>
    </row>
    <row r="550" spans="1:25" ht="13.5" customHeight="1" x14ac:dyDescent="0.2">
      <c r="A550" s="288" t="s">
        <v>32</v>
      </c>
      <c r="B550" s="289"/>
      <c r="C550" s="289"/>
      <c r="D550" s="289"/>
      <c r="E550" s="289"/>
      <c r="F550" s="289"/>
      <c r="G550" s="289"/>
      <c r="H550" s="289"/>
      <c r="I550" s="289"/>
      <c r="J550" s="289"/>
      <c r="K550" s="289"/>
      <c r="L550" s="289"/>
      <c r="M550" s="289"/>
      <c r="N550" s="289"/>
      <c r="O550" s="290"/>
      <c r="P550" s="292">
        <v>965032</v>
      </c>
      <c r="Q550" s="293"/>
      <c r="R550" s="297">
        <v>969588.73</v>
      </c>
      <c r="S550" s="293"/>
      <c r="T550" s="297">
        <v>1097217.28</v>
      </c>
      <c r="U550" s="293"/>
      <c r="V550" s="297">
        <v>1171406.55</v>
      </c>
      <c r="W550" s="298"/>
    </row>
    <row r="551" spans="1:25" x14ac:dyDescent="0.2">
      <c r="A551" s="288" t="s">
        <v>33</v>
      </c>
      <c r="B551" s="289"/>
      <c r="C551" s="289"/>
      <c r="D551" s="289"/>
      <c r="E551" s="289"/>
      <c r="F551" s="289"/>
      <c r="G551" s="289"/>
      <c r="H551" s="289"/>
      <c r="I551" s="289"/>
      <c r="J551" s="289"/>
      <c r="K551" s="289"/>
      <c r="L551" s="289"/>
      <c r="M551" s="289"/>
      <c r="N551" s="289"/>
      <c r="O551" s="290"/>
      <c r="P551" s="292">
        <v>139.94</v>
      </c>
      <c r="Q551" s="293"/>
      <c r="R551" s="297">
        <v>298.99</v>
      </c>
      <c r="S551" s="293"/>
      <c r="T551" s="297">
        <v>403.24</v>
      </c>
      <c r="U551" s="293"/>
      <c r="V551" s="297">
        <v>880.69</v>
      </c>
      <c r="W551" s="298"/>
    </row>
    <row r="552" spans="1:25" ht="26.25" customHeight="1" thickBot="1" x14ac:dyDescent="0.25">
      <c r="A552" s="294" t="s">
        <v>30</v>
      </c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6"/>
      <c r="P552" s="291">
        <v>3.75</v>
      </c>
      <c r="Q552" s="287"/>
      <c r="R552" s="285">
        <v>3.75</v>
      </c>
      <c r="S552" s="287"/>
      <c r="T552" s="285">
        <v>3.75</v>
      </c>
      <c r="U552" s="287"/>
      <c r="V552" s="285">
        <v>3.75</v>
      </c>
      <c r="W552" s="286"/>
    </row>
    <row r="554" spans="1:25" ht="15" x14ac:dyDescent="0.2">
      <c r="A554" s="257" t="s">
        <v>150</v>
      </c>
      <c r="B554" s="257"/>
      <c r="C554" s="257"/>
      <c r="D554" s="257"/>
      <c r="E554" s="257"/>
      <c r="F554" s="257"/>
      <c r="G554" s="257"/>
      <c r="H554" s="257"/>
      <c r="I554" s="257"/>
      <c r="J554" s="257"/>
      <c r="K554" s="257"/>
      <c r="L554" s="257"/>
      <c r="M554" s="257"/>
      <c r="N554" s="257"/>
      <c r="O554" s="257"/>
      <c r="P554" s="257"/>
      <c r="Q554" s="257"/>
      <c r="R554" s="257"/>
      <c r="S554" s="257"/>
      <c r="T554" s="257"/>
      <c r="U554" s="257"/>
      <c r="V554" s="257"/>
      <c r="W554" s="257"/>
      <c r="X554" s="257"/>
      <c r="Y554" s="257"/>
    </row>
    <row r="556" spans="1:25" ht="15" x14ac:dyDescent="0.2">
      <c r="A556" s="257" t="s">
        <v>151</v>
      </c>
      <c r="B556" s="257"/>
      <c r="C556" s="257"/>
      <c r="D556" s="257"/>
      <c r="E556" s="257"/>
      <c r="F556" s="257"/>
      <c r="G556" s="257"/>
      <c r="H556" s="257"/>
      <c r="I556" s="257"/>
      <c r="J556" s="257"/>
      <c r="K556" s="257"/>
      <c r="L556" s="257"/>
      <c r="M556" s="257"/>
      <c r="N556" s="257"/>
      <c r="O556" s="257"/>
      <c r="P556" s="257"/>
      <c r="Q556" s="257"/>
      <c r="R556" s="257"/>
      <c r="S556" s="257"/>
      <c r="T556" s="257"/>
      <c r="U556" s="257"/>
      <c r="V556" s="257"/>
      <c r="W556" s="257"/>
      <c r="X556" s="257"/>
      <c r="Y556" s="257"/>
    </row>
    <row r="557" spans="1:25" ht="13.5" thickBot="1" x14ac:dyDescent="0.25"/>
    <row r="558" spans="1:25" ht="13.5" thickBot="1" x14ac:dyDescent="0.25">
      <c r="A558" s="255" t="s">
        <v>59</v>
      </c>
      <c r="B558" s="236" t="s">
        <v>152</v>
      </c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8"/>
    </row>
    <row r="559" spans="1:25" ht="24.75" thickBot="1" x14ac:dyDescent="0.25">
      <c r="A559" s="256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x14ac:dyDescent="0.2">
      <c r="A560" s="34">
        <v>44256</v>
      </c>
      <c r="B560" s="33">
        <v>2146.3900000000003</v>
      </c>
      <c r="C560" s="33">
        <v>2112.63</v>
      </c>
      <c r="D560" s="33">
        <v>2112.1000000000004</v>
      </c>
      <c r="E560" s="33">
        <v>2118.4300000000003</v>
      </c>
      <c r="F560" s="33">
        <v>2158.5</v>
      </c>
      <c r="G560" s="33">
        <v>2224.34</v>
      </c>
      <c r="H560" s="33">
        <v>2477.25</v>
      </c>
      <c r="I560" s="33">
        <v>2653.1899999999996</v>
      </c>
      <c r="J560" s="33">
        <v>2740.6099999999997</v>
      </c>
      <c r="K560" s="33">
        <v>2753.91</v>
      </c>
      <c r="L560" s="33">
        <v>2759.13</v>
      </c>
      <c r="M560" s="33">
        <v>2766.8500000000004</v>
      </c>
      <c r="N560" s="33">
        <v>2772.7699999999995</v>
      </c>
      <c r="O560" s="33">
        <v>2774.0199999999995</v>
      </c>
      <c r="P560" s="33">
        <v>2761.08</v>
      </c>
      <c r="Q560" s="33">
        <v>2748.04</v>
      </c>
      <c r="R560" s="33">
        <v>2728.1400000000003</v>
      </c>
      <c r="S560" s="33">
        <v>2728.1499999999996</v>
      </c>
      <c r="T560" s="33">
        <v>2734.4799999999996</v>
      </c>
      <c r="U560" s="33">
        <v>2738.8199999999997</v>
      </c>
      <c r="V560" s="33">
        <v>2713.5699999999997</v>
      </c>
      <c r="W560" s="33">
        <v>2707.04</v>
      </c>
      <c r="X560" s="33">
        <v>2563.87</v>
      </c>
      <c r="Y560" s="33">
        <v>2185.16</v>
      </c>
    </row>
    <row r="561" spans="1:25" x14ac:dyDescent="0.2">
      <c r="A561" s="35">
        <v>44257</v>
      </c>
      <c r="B561" s="77">
        <v>2171.5</v>
      </c>
      <c r="C561" s="77">
        <v>2109.23</v>
      </c>
      <c r="D561" s="77">
        <v>2092.59</v>
      </c>
      <c r="E561" s="77">
        <v>2112.6400000000003</v>
      </c>
      <c r="F561" s="77">
        <v>2162.9300000000003</v>
      </c>
      <c r="G561" s="77">
        <v>2247.3199999999997</v>
      </c>
      <c r="H561" s="77">
        <v>2484.3900000000003</v>
      </c>
      <c r="I561" s="77">
        <v>2621.1099999999997</v>
      </c>
      <c r="J561" s="77">
        <v>2696.62</v>
      </c>
      <c r="K561" s="77">
        <v>2715.51</v>
      </c>
      <c r="L561" s="77">
        <v>2722.41</v>
      </c>
      <c r="M561" s="77">
        <v>2727.62</v>
      </c>
      <c r="N561" s="77">
        <v>2725.3999999999996</v>
      </c>
      <c r="O561" s="77">
        <v>2725.9399999999996</v>
      </c>
      <c r="P561" s="77">
        <v>2721.3</v>
      </c>
      <c r="Q561" s="77">
        <v>2725.42</v>
      </c>
      <c r="R561" s="77">
        <v>2715.51</v>
      </c>
      <c r="S561" s="77">
        <v>2698.6000000000004</v>
      </c>
      <c r="T561" s="77">
        <v>2725.8900000000003</v>
      </c>
      <c r="U561" s="77">
        <v>2725.0600000000004</v>
      </c>
      <c r="V561" s="77">
        <v>2703.3100000000004</v>
      </c>
      <c r="W561" s="77">
        <v>2680.6000000000004</v>
      </c>
      <c r="X561" s="77">
        <v>2521.0500000000002</v>
      </c>
      <c r="Y561" s="77">
        <v>2178.3999999999996</v>
      </c>
    </row>
    <row r="562" spans="1:25" x14ac:dyDescent="0.2">
      <c r="A562" s="35">
        <v>44258</v>
      </c>
      <c r="B562" s="77">
        <v>2167.7699999999995</v>
      </c>
      <c r="C562" s="77">
        <v>2095.42</v>
      </c>
      <c r="D562" s="77">
        <v>2083.67</v>
      </c>
      <c r="E562" s="77">
        <v>2090.4499999999998</v>
      </c>
      <c r="F562" s="77">
        <v>2134.8999999999996</v>
      </c>
      <c r="G562" s="77">
        <v>2238.34</v>
      </c>
      <c r="H562" s="77">
        <v>2474.1499999999996</v>
      </c>
      <c r="I562" s="77">
        <v>2598.71</v>
      </c>
      <c r="J562" s="77">
        <v>2676.3900000000003</v>
      </c>
      <c r="K562" s="77">
        <v>2688.2799999999997</v>
      </c>
      <c r="L562" s="77">
        <v>2693.9399999999996</v>
      </c>
      <c r="M562" s="77">
        <v>2698.3199999999997</v>
      </c>
      <c r="N562" s="77">
        <v>2697.88</v>
      </c>
      <c r="O562" s="77">
        <v>2701.76</v>
      </c>
      <c r="P562" s="77">
        <v>2702</v>
      </c>
      <c r="Q562" s="77">
        <v>2700.1000000000004</v>
      </c>
      <c r="R562" s="77">
        <v>2694.9700000000003</v>
      </c>
      <c r="S562" s="77">
        <v>2670.88</v>
      </c>
      <c r="T562" s="77">
        <v>2695.2</v>
      </c>
      <c r="U562" s="77">
        <v>2699.0699999999997</v>
      </c>
      <c r="V562" s="77">
        <v>2675.0299999999997</v>
      </c>
      <c r="W562" s="77">
        <v>2658.84</v>
      </c>
      <c r="X562" s="77">
        <v>2532.8100000000004</v>
      </c>
      <c r="Y562" s="77">
        <v>2195.92</v>
      </c>
    </row>
    <row r="563" spans="1:25" x14ac:dyDescent="0.2">
      <c r="A563" s="35">
        <v>44259</v>
      </c>
      <c r="B563" s="77">
        <v>2237.13</v>
      </c>
      <c r="C563" s="77">
        <v>2182.8999999999996</v>
      </c>
      <c r="D563" s="77">
        <v>2186.09</v>
      </c>
      <c r="E563" s="77">
        <v>2197.96</v>
      </c>
      <c r="F563" s="77">
        <v>2223.8599999999997</v>
      </c>
      <c r="G563" s="77">
        <v>2465.3599999999997</v>
      </c>
      <c r="H563" s="77">
        <v>2574.5600000000004</v>
      </c>
      <c r="I563" s="77">
        <v>2690.76</v>
      </c>
      <c r="J563" s="77">
        <v>2764.6400000000003</v>
      </c>
      <c r="K563" s="77">
        <v>2754.6400000000003</v>
      </c>
      <c r="L563" s="77">
        <v>2755.46</v>
      </c>
      <c r="M563" s="77">
        <v>2766.2</v>
      </c>
      <c r="N563" s="77">
        <v>2759.29</v>
      </c>
      <c r="O563" s="77">
        <v>2764</v>
      </c>
      <c r="P563" s="77">
        <v>2757.0199999999995</v>
      </c>
      <c r="Q563" s="77">
        <v>2754.3500000000004</v>
      </c>
      <c r="R563" s="77">
        <v>2747.7699999999995</v>
      </c>
      <c r="S563" s="77">
        <v>2733.1099999999997</v>
      </c>
      <c r="T563" s="77">
        <v>2752.5600000000004</v>
      </c>
      <c r="U563" s="77">
        <v>2767.63</v>
      </c>
      <c r="V563" s="77">
        <v>2739.4799999999996</v>
      </c>
      <c r="W563" s="77">
        <v>2743.21</v>
      </c>
      <c r="X563" s="77">
        <v>2631.6499999999996</v>
      </c>
      <c r="Y563" s="77">
        <v>2363.8000000000002</v>
      </c>
    </row>
    <row r="564" spans="1:25" x14ac:dyDescent="0.2">
      <c r="A564" s="35">
        <v>44260</v>
      </c>
      <c r="B564" s="77">
        <v>2184.9399999999996</v>
      </c>
      <c r="C564" s="77">
        <v>2155.4499999999998</v>
      </c>
      <c r="D564" s="77">
        <v>2119.5</v>
      </c>
      <c r="E564" s="77">
        <v>2134.1000000000004</v>
      </c>
      <c r="F564" s="77">
        <v>2186.1000000000004</v>
      </c>
      <c r="G564" s="77">
        <v>2353.4899999999998</v>
      </c>
      <c r="H564" s="77">
        <v>2525.6800000000003</v>
      </c>
      <c r="I564" s="77">
        <v>2549.92</v>
      </c>
      <c r="J564" s="77">
        <v>2608.1999999999998</v>
      </c>
      <c r="K564" s="77">
        <v>2618.8599999999997</v>
      </c>
      <c r="L564" s="77">
        <v>2621.09</v>
      </c>
      <c r="M564" s="77">
        <v>2631.75</v>
      </c>
      <c r="N564" s="77">
        <v>2620.54</v>
      </c>
      <c r="O564" s="77">
        <v>2624.8100000000004</v>
      </c>
      <c r="P564" s="77">
        <v>2614.7200000000003</v>
      </c>
      <c r="Q564" s="77">
        <v>2603.8100000000004</v>
      </c>
      <c r="R564" s="77">
        <v>2593.42</v>
      </c>
      <c r="S564" s="77">
        <v>2577.1400000000003</v>
      </c>
      <c r="T564" s="77">
        <v>2615.0699999999997</v>
      </c>
      <c r="U564" s="77">
        <v>2634.13</v>
      </c>
      <c r="V564" s="77">
        <v>2606.6000000000004</v>
      </c>
      <c r="W564" s="77">
        <v>2601.1400000000003</v>
      </c>
      <c r="X564" s="77">
        <v>2477.1999999999998</v>
      </c>
      <c r="Y564" s="77">
        <v>2183.71</v>
      </c>
    </row>
    <row r="565" spans="1:25" x14ac:dyDescent="0.2">
      <c r="A565" s="35">
        <v>44261</v>
      </c>
      <c r="B565" s="77">
        <v>2207.92</v>
      </c>
      <c r="C565" s="77">
        <v>2136.12</v>
      </c>
      <c r="D565" s="77">
        <v>2132.59</v>
      </c>
      <c r="E565" s="77">
        <v>2118.41</v>
      </c>
      <c r="F565" s="77">
        <v>2121.09</v>
      </c>
      <c r="G565" s="77">
        <v>2170.38</v>
      </c>
      <c r="H565" s="77">
        <v>2216.16</v>
      </c>
      <c r="I565" s="77">
        <v>2281.9499999999998</v>
      </c>
      <c r="J565" s="77">
        <v>2521.5</v>
      </c>
      <c r="K565" s="77">
        <v>2555.5199999999995</v>
      </c>
      <c r="L565" s="77">
        <v>2565.58</v>
      </c>
      <c r="M565" s="77">
        <v>2571.1000000000004</v>
      </c>
      <c r="N565" s="77">
        <v>2562.5100000000002</v>
      </c>
      <c r="O565" s="77">
        <v>2557.9300000000003</v>
      </c>
      <c r="P565" s="77">
        <v>2552.09</v>
      </c>
      <c r="Q565" s="77">
        <v>2536.3500000000004</v>
      </c>
      <c r="R565" s="77">
        <v>2525.7799999999997</v>
      </c>
      <c r="S565" s="77">
        <v>2551.1400000000003</v>
      </c>
      <c r="T565" s="77">
        <v>2568.0500000000002</v>
      </c>
      <c r="U565" s="77">
        <v>2559.9799999999996</v>
      </c>
      <c r="V565" s="77">
        <v>2558.92</v>
      </c>
      <c r="W565" s="77">
        <v>2537.6899999999996</v>
      </c>
      <c r="X565" s="77">
        <v>2462.29</v>
      </c>
      <c r="Y565" s="77">
        <v>2156.6400000000003</v>
      </c>
    </row>
    <row r="566" spans="1:25" x14ac:dyDescent="0.2">
      <c r="A566" s="35">
        <v>44262</v>
      </c>
      <c r="B566" s="77">
        <v>2134.66</v>
      </c>
      <c r="C566" s="77">
        <v>2074.77</v>
      </c>
      <c r="D566" s="77">
        <v>2077.4499999999998</v>
      </c>
      <c r="E566" s="77">
        <v>2079.4399999999996</v>
      </c>
      <c r="F566" s="77">
        <v>2083.7600000000002</v>
      </c>
      <c r="G566" s="77">
        <v>2120.46</v>
      </c>
      <c r="H566" s="77">
        <v>2159.1099999999997</v>
      </c>
      <c r="I566" s="77">
        <v>2225.04</v>
      </c>
      <c r="J566" s="77">
        <v>2482.91</v>
      </c>
      <c r="K566" s="77">
        <v>2550</v>
      </c>
      <c r="L566" s="77">
        <v>2572.3900000000003</v>
      </c>
      <c r="M566" s="77">
        <v>2577.41</v>
      </c>
      <c r="N566" s="77">
        <v>2572.1800000000003</v>
      </c>
      <c r="O566" s="77">
        <v>2571.9300000000003</v>
      </c>
      <c r="P566" s="77">
        <v>2570.7299999999996</v>
      </c>
      <c r="Q566" s="77">
        <v>2559.9300000000003</v>
      </c>
      <c r="R566" s="77">
        <v>2555.1999999999998</v>
      </c>
      <c r="S566" s="77">
        <v>2566.4399999999996</v>
      </c>
      <c r="T566" s="77">
        <v>2599.12</v>
      </c>
      <c r="U566" s="77">
        <v>2597.3900000000003</v>
      </c>
      <c r="V566" s="77">
        <v>2598.9499999999998</v>
      </c>
      <c r="W566" s="77">
        <v>2570.33</v>
      </c>
      <c r="X566" s="77">
        <v>2505.62</v>
      </c>
      <c r="Y566" s="77">
        <v>2194.9499999999998</v>
      </c>
    </row>
    <row r="567" spans="1:25" x14ac:dyDescent="0.2">
      <c r="A567" s="35">
        <v>44263</v>
      </c>
      <c r="B567" s="77">
        <v>2134.17</v>
      </c>
      <c r="C567" s="77">
        <v>2083.8000000000002</v>
      </c>
      <c r="D567" s="77">
        <v>2042.22</v>
      </c>
      <c r="E567" s="77">
        <v>2038.36</v>
      </c>
      <c r="F567" s="77">
        <v>2040.67</v>
      </c>
      <c r="G567" s="77">
        <v>2072.9399999999996</v>
      </c>
      <c r="H567" s="77">
        <v>2100.7600000000002</v>
      </c>
      <c r="I567" s="77">
        <v>2166.33</v>
      </c>
      <c r="J567" s="77">
        <v>2349.6499999999996</v>
      </c>
      <c r="K567" s="77">
        <v>2479.8100000000004</v>
      </c>
      <c r="L567" s="77">
        <v>2502.9300000000003</v>
      </c>
      <c r="M567" s="77">
        <v>2490.21</v>
      </c>
      <c r="N567" s="77">
        <v>2483.7699999999995</v>
      </c>
      <c r="O567" s="77">
        <v>2481.8000000000002</v>
      </c>
      <c r="P567" s="77">
        <v>2478.46</v>
      </c>
      <c r="Q567" s="77">
        <v>2480.37</v>
      </c>
      <c r="R567" s="77">
        <v>2483.0600000000004</v>
      </c>
      <c r="S567" s="77">
        <v>2481.0199999999995</v>
      </c>
      <c r="T567" s="77">
        <v>2506.12</v>
      </c>
      <c r="U567" s="77">
        <v>2505.7299999999996</v>
      </c>
      <c r="V567" s="77">
        <v>2496.12</v>
      </c>
      <c r="W567" s="77">
        <v>2474.4399999999996</v>
      </c>
      <c r="X567" s="77">
        <v>2307.29</v>
      </c>
      <c r="Y567" s="77">
        <v>2120.09</v>
      </c>
    </row>
    <row r="568" spans="1:25" x14ac:dyDescent="0.2">
      <c r="A568" s="35">
        <v>44264</v>
      </c>
      <c r="B568" s="77">
        <v>2125.37</v>
      </c>
      <c r="C568" s="77">
        <v>2070.56</v>
      </c>
      <c r="D568" s="77">
        <v>2058.9899999999998</v>
      </c>
      <c r="E568" s="77">
        <v>2069.66</v>
      </c>
      <c r="F568" s="77">
        <v>2133.1400000000003</v>
      </c>
      <c r="G568" s="77">
        <v>2249.4399999999996</v>
      </c>
      <c r="H568" s="77">
        <v>2466</v>
      </c>
      <c r="I568" s="77">
        <v>2514.66</v>
      </c>
      <c r="J568" s="77">
        <v>2552.5299999999997</v>
      </c>
      <c r="K568" s="77">
        <v>2569.1099999999997</v>
      </c>
      <c r="L568" s="77">
        <v>2573.29</v>
      </c>
      <c r="M568" s="77">
        <v>2583.6899999999996</v>
      </c>
      <c r="N568" s="77">
        <v>2572.38</v>
      </c>
      <c r="O568" s="77">
        <v>2574.25</v>
      </c>
      <c r="P568" s="77">
        <v>2577.1400000000003</v>
      </c>
      <c r="Q568" s="77">
        <v>2569.88</v>
      </c>
      <c r="R568" s="77">
        <v>2560.4899999999998</v>
      </c>
      <c r="S568" s="77">
        <v>2553.42</v>
      </c>
      <c r="T568" s="77">
        <v>2562.67</v>
      </c>
      <c r="U568" s="77">
        <v>2561.8900000000003</v>
      </c>
      <c r="V568" s="77">
        <v>2550.8900000000003</v>
      </c>
      <c r="W568" s="77">
        <v>2543.7200000000003</v>
      </c>
      <c r="X568" s="77">
        <v>2456.4399999999996</v>
      </c>
      <c r="Y568" s="77">
        <v>2130.6499999999996</v>
      </c>
    </row>
    <row r="569" spans="1:25" x14ac:dyDescent="0.2">
      <c r="A569" s="35">
        <v>44265</v>
      </c>
      <c r="B569" s="77">
        <v>2122.3900000000003</v>
      </c>
      <c r="C569" s="77">
        <v>2061.8900000000003</v>
      </c>
      <c r="D569" s="77">
        <v>1989.6699999999998</v>
      </c>
      <c r="E569" s="77">
        <v>2006.02</v>
      </c>
      <c r="F569" s="77">
        <v>2055.6899999999996</v>
      </c>
      <c r="G569" s="77">
        <v>2178.8199999999997</v>
      </c>
      <c r="H569" s="77">
        <v>2313.5699999999997</v>
      </c>
      <c r="I569" s="77">
        <v>2509.4700000000003</v>
      </c>
      <c r="J569" s="77">
        <v>2563.9799999999996</v>
      </c>
      <c r="K569" s="77">
        <v>2583.0500000000002</v>
      </c>
      <c r="L569" s="77">
        <v>2590.96</v>
      </c>
      <c r="M569" s="77">
        <v>2584.9399999999996</v>
      </c>
      <c r="N569" s="77">
        <v>2575.16</v>
      </c>
      <c r="O569" s="77">
        <v>2578.62</v>
      </c>
      <c r="P569" s="77">
        <v>2573.3900000000003</v>
      </c>
      <c r="Q569" s="77">
        <v>2568.88</v>
      </c>
      <c r="R569" s="77">
        <v>2567.41</v>
      </c>
      <c r="S569" s="77">
        <v>2542</v>
      </c>
      <c r="T569" s="77">
        <v>2576.0600000000004</v>
      </c>
      <c r="U569" s="77">
        <v>2586.8199999999997</v>
      </c>
      <c r="V569" s="77">
        <v>2561.9399999999996</v>
      </c>
      <c r="W569" s="77">
        <v>2556.0699999999997</v>
      </c>
      <c r="X569" s="77">
        <v>2446.0199999999995</v>
      </c>
      <c r="Y569" s="77">
        <v>2091.62</v>
      </c>
    </row>
    <row r="570" spans="1:25" x14ac:dyDescent="0.2">
      <c r="A570" s="35">
        <v>44266</v>
      </c>
      <c r="B570" s="77">
        <v>2103.2200000000003</v>
      </c>
      <c r="C570" s="77">
        <v>2054.33</v>
      </c>
      <c r="D570" s="77">
        <v>2038.1400000000003</v>
      </c>
      <c r="E570" s="77">
        <v>2054.77</v>
      </c>
      <c r="F570" s="77">
        <v>2102.71</v>
      </c>
      <c r="G570" s="77">
        <v>2211.1899999999996</v>
      </c>
      <c r="H570" s="77">
        <v>2332.1499999999996</v>
      </c>
      <c r="I570" s="77">
        <v>2545.1099999999997</v>
      </c>
      <c r="J570" s="77">
        <v>2582.13</v>
      </c>
      <c r="K570" s="77">
        <v>2605.9799999999996</v>
      </c>
      <c r="L570" s="77">
        <v>2607.96</v>
      </c>
      <c r="M570" s="77">
        <v>2592.8599999999997</v>
      </c>
      <c r="N570" s="77">
        <v>2584.1400000000003</v>
      </c>
      <c r="O570" s="77">
        <v>2590.2299999999996</v>
      </c>
      <c r="P570" s="77">
        <v>2587.92</v>
      </c>
      <c r="Q570" s="77">
        <v>2586.8100000000004</v>
      </c>
      <c r="R570" s="77">
        <v>2581.58</v>
      </c>
      <c r="S570" s="77">
        <v>2580.6999999999998</v>
      </c>
      <c r="T570" s="77">
        <v>2596.7699999999995</v>
      </c>
      <c r="U570" s="77">
        <v>2606</v>
      </c>
      <c r="V570" s="77">
        <v>2583.8500000000004</v>
      </c>
      <c r="W570" s="77">
        <v>2565.13</v>
      </c>
      <c r="X570" s="77">
        <v>2536.8599999999997</v>
      </c>
      <c r="Y570" s="77">
        <v>2165.0100000000002</v>
      </c>
    </row>
    <row r="571" spans="1:25" x14ac:dyDescent="0.2">
      <c r="A571" s="35">
        <v>44267</v>
      </c>
      <c r="B571" s="77">
        <v>2144.83</v>
      </c>
      <c r="C571" s="77">
        <v>2067.81</v>
      </c>
      <c r="D571" s="77">
        <v>2067.2399999999998</v>
      </c>
      <c r="E571" s="77">
        <v>2084.41</v>
      </c>
      <c r="F571" s="77">
        <v>2121.3000000000002</v>
      </c>
      <c r="G571" s="77">
        <v>2231.38</v>
      </c>
      <c r="H571" s="77">
        <v>2430.3500000000004</v>
      </c>
      <c r="I571" s="77">
        <v>2546.79</v>
      </c>
      <c r="J571" s="77">
        <v>2591.3000000000002</v>
      </c>
      <c r="K571" s="77">
        <v>2613.25</v>
      </c>
      <c r="L571" s="77">
        <v>2615.9399999999996</v>
      </c>
      <c r="M571" s="77">
        <v>2624.0199999999995</v>
      </c>
      <c r="N571" s="77">
        <v>2613.6999999999998</v>
      </c>
      <c r="O571" s="77">
        <v>2620.3599999999997</v>
      </c>
      <c r="P571" s="77">
        <v>2608.67</v>
      </c>
      <c r="Q571" s="77">
        <v>2606.5600000000004</v>
      </c>
      <c r="R571" s="77">
        <v>2597.6400000000003</v>
      </c>
      <c r="S571" s="77">
        <v>2591.91</v>
      </c>
      <c r="T571" s="77">
        <v>2606.5699999999997</v>
      </c>
      <c r="U571" s="77">
        <v>2607.17</v>
      </c>
      <c r="V571" s="77">
        <v>2592.6499999999996</v>
      </c>
      <c r="W571" s="77">
        <v>2594.0299999999997</v>
      </c>
      <c r="X571" s="77">
        <v>2539.1000000000004</v>
      </c>
      <c r="Y571" s="77">
        <v>2208.0100000000002</v>
      </c>
    </row>
    <row r="572" spans="1:25" x14ac:dyDescent="0.2">
      <c r="A572" s="35">
        <v>44268</v>
      </c>
      <c r="B572" s="77">
        <v>2180.25</v>
      </c>
      <c r="C572" s="77">
        <v>2155.46</v>
      </c>
      <c r="D572" s="77">
        <v>2119.6000000000004</v>
      </c>
      <c r="E572" s="77">
        <v>2117.02</v>
      </c>
      <c r="F572" s="77">
        <v>2140.9499999999998</v>
      </c>
      <c r="G572" s="77">
        <v>2196.1099999999997</v>
      </c>
      <c r="H572" s="77">
        <v>2213.9899999999998</v>
      </c>
      <c r="I572" s="77">
        <v>2399.1800000000003</v>
      </c>
      <c r="J572" s="77">
        <v>2575.3100000000004</v>
      </c>
      <c r="K572" s="77">
        <v>2619.6999999999998</v>
      </c>
      <c r="L572" s="77">
        <v>2645.05</v>
      </c>
      <c r="M572" s="77">
        <v>2651</v>
      </c>
      <c r="N572" s="77">
        <v>2651.6099999999997</v>
      </c>
      <c r="O572" s="77">
        <v>2650.84</v>
      </c>
      <c r="P572" s="77">
        <v>2647.13</v>
      </c>
      <c r="Q572" s="77">
        <v>2651.3999999999996</v>
      </c>
      <c r="R572" s="77">
        <v>2651.2299999999996</v>
      </c>
      <c r="S572" s="77">
        <v>2637.7699999999995</v>
      </c>
      <c r="T572" s="77">
        <v>2659.33</v>
      </c>
      <c r="U572" s="77">
        <v>2660.58</v>
      </c>
      <c r="V572" s="77">
        <v>2646.49</v>
      </c>
      <c r="W572" s="77">
        <v>2627.74</v>
      </c>
      <c r="X572" s="77">
        <v>2531.92</v>
      </c>
      <c r="Y572" s="77">
        <v>2229.66</v>
      </c>
    </row>
    <row r="573" spans="1:25" x14ac:dyDescent="0.2">
      <c r="A573" s="35">
        <v>44269</v>
      </c>
      <c r="B573" s="77">
        <v>2192.7399999999998</v>
      </c>
      <c r="C573" s="77">
        <v>2161.5500000000002</v>
      </c>
      <c r="D573" s="77">
        <v>2136.1099999999997</v>
      </c>
      <c r="E573" s="77">
        <v>2119.48</v>
      </c>
      <c r="F573" s="77">
        <v>2137.09</v>
      </c>
      <c r="G573" s="77">
        <v>2175.7699999999995</v>
      </c>
      <c r="H573" s="77">
        <v>2187.79</v>
      </c>
      <c r="I573" s="77">
        <v>2205.34</v>
      </c>
      <c r="J573" s="77">
        <v>2512.5600000000004</v>
      </c>
      <c r="K573" s="77">
        <v>2547.2799999999997</v>
      </c>
      <c r="L573" s="77">
        <v>2565.41</v>
      </c>
      <c r="M573" s="77">
        <v>2564.33</v>
      </c>
      <c r="N573" s="77">
        <v>2560.83</v>
      </c>
      <c r="O573" s="77">
        <v>2564.6000000000004</v>
      </c>
      <c r="P573" s="77">
        <v>2565.5600000000004</v>
      </c>
      <c r="Q573" s="77">
        <v>2563.1999999999998</v>
      </c>
      <c r="R573" s="77">
        <v>2559.9899999999998</v>
      </c>
      <c r="S573" s="77">
        <v>2565.6099999999997</v>
      </c>
      <c r="T573" s="77">
        <v>2567.38</v>
      </c>
      <c r="U573" s="77">
        <v>2571.25</v>
      </c>
      <c r="V573" s="77">
        <v>2552.12</v>
      </c>
      <c r="W573" s="77">
        <v>2543.9399999999996</v>
      </c>
      <c r="X573" s="77">
        <v>2390.9899999999998</v>
      </c>
      <c r="Y573" s="77">
        <v>2161.2399999999998</v>
      </c>
    </row>
    <row r="574" spans="1:25" x14ac:dyDescent="0.2">
      <c r="A574" s="35">
        <v>44270</v>
      </c>
      <c r="B574" s="77">
        <v>2159.2699999999995</v>
      </c>
      <c r="C574" s="77">
        <v>2117.13</v>
      </c>
      <c r="D574" s="77">
        <v>2093.9899999999998</v>
      </c>
      <c r="E574" s="77">
        <v>2107.0100000000002</v>
      </c>
      <c r="F574" s="77">
        <v>2142.96</v>
      </c>
      <c r="G574" s="77">
        <v>2269</v>
      </c>
      <c r="H574" s="77">
        <v>2514.2399999999998</v>
      </c>
      <c r="I574" s="77">
        <v>2579.62</v>
      </c>
      <c r="J574" s="77">
        <v>2646.83</v>
      </c>
      <c r="K574" s="77">
        <v>2676.29</v>
      </c>
      <c r="L574" s="77">
        <v>2675</v>
      </c>
      <c r="M574" s="77">
        <v>2681.3100000000004</v>
      </c>
      <c r="N574" s="77">
        <v>2666.1099999999997</v>
      </c>
      <c r="O574" s="77">
        <v>2677.24</v>
      </c>
      <c r="P574" s="77">
        <v>2669.8500000000004</v>
      </c>
      <c r="Q574" s="77">
        <v>2662.7</v>
      </c>
      <c r="R574" s="77">
        <v>2650.8500000000004</v>
      </c>
      <c r="S574" s="77">
        <v>2638.84</v>
      </c>
      <c r="T574" s="77">
        <v>2664.9799999999996</v>
      </c>
      <c r="U574" s="77">
        <v>2664.13</v>
      </c>
      <c r="V574" s="77">
        <v>2649.33</v>
      </c>
      <c r="W574" s="77">
        <v>2621.8500000000004</v>
      </c>
      <c r="X574" s="77">
        <v>2521.62</v>
      </c>
      <c r="Y574" s="77">
        <v>2218.63</v>
      </c>
    </row>
    <row r="575" spans="1:25" x14ac:dyDescent="0.2">
      <c r="A575" s="35">
        <v>44271</v>
      </c>
      <c r="B575" s="77">
        <v>2178.25</v>
      </c>
      <c r="C575" s="77">
        <v>2123.8000000000002</v>
      </c>
      <c r="D575" s="77">
        <v>2115.25</v>
      </c>
      <c r="E575" s="77">
        <v>2130.4499999999998</v>
      </c>
      <c r="F575" s="77">
        <v>2171.6099999999997</v>
      </c>
      <c r="G575" s="77">
        <v>2399.59</v>
      </c>
      <c r="H575" s="77">
        <v>2530.2299999999996</v>
      </c>
      <c r="I575" s="77">
        <v>2587.1999999999998</v>
      </c>
      <c r="J575" s="77">
        <v>2665.8199999999997</v>
      </c>
      <c r="K575" s="77">
        <v>2718.37</v>
      </c>
      <c r="L575" s="77">
        <v>2735.8199999999997</v>
      </c>
      <c r="M575" s="77">
        <v>2723.99</v>
      </c>
      <c r="N575" s="77">
        <v>2707.1800000000003</v>
      </c>
      <c r="O575" s="77">
        <v>2715.92</v>
      </c>
      <c r="P575" s="77">
        <v>2709.9399999999996</v>
      </c>
      <c r="Q575" s="77">
        <v>2705.79</v>
      </c>
      <c r="R575" s="77">
        <v>2690.01</v>
      </c>
      <c r="S575" s="77">
        <v>2671.0600000000004</v>
      </c>
      <c r="T575" s="77">
        <v>2754.08</v>
      </c>
      <c r="U575" s="77">
        <v>2755.99</v>
      </c>
      <c r="V575" s="77">
        <v>2704.2799999999997</v>
      </c>
      <c r="W575" s="77">
        <v>2677.3900000000003</v>
      </c>
      <c r="X575" s="77">
        <v>2534.8199999999997</v>
      </c>
      <c r="Y575" s="77">
        <v>2231.41</v>
      </c>
    </row>
    <row r="576" spans="1:25" x14ac:dyDescent="0.2">
      <c r="A576" s="35">
        <v>44272</v>
      </c>
      <c r="B576" s="77">
        <v>2169.4899999999998</v>
      </c>
      <c r="C576" s="77">
        <v>2133.3000000000002</v>
      </c>
      <c r="D576" s="77">
        <v>2120.0500000000002</v>
      </c>
      <c r="E576" s="77">
        <v>2128.09</v>
      </c>
      <c r="F576" s="77">
        <v>2151.67</v>
      </c>
      <c r="G576" s="77">
        <v>2282.16</v>
      </c>
      <c r="H576" s="77">
        <v>2554.75</v>
      </c>
      <c r="I576" s="77">
        <v>2596.58</v>
      </c>
      <c r="J576" s="77">
        <v>2685.5600000000004</v>
      </c>
      <c r="K576" s="77">
        <v>2785.4799999999996</v>
      </c>
      <c r="L576" s="77">
        <v>2803.9399999999996</v>
      </c>
      <c r="M576" s="77">
        <v>2810.3599999999997</v>
      </c>
      <c r="N576" s="77">
        <v>2769.5600000000004</v>
      </c>
      <c r="O576" s="77">
        <v>2793.29</v>
      </c>
      <c r="P576" s="77">
        <v>2733.38</v>
      </c>
      <c r="Q576" s="77">
        <v>2694.42</v>
      </c>
      <c r="R576" s="77">
        <v>2671.74</v>
      </c>
      <c r="S576" s="77">
        <v>2641.29</v>
      </c>
      <c r="T576" s="77">
        <v>2680.0699999999997</v>
      </c>
      <c r="U576" s="77">
        <v>2757.99</v>
      </c>
      <c r="V576" s="77">
        <v>2708.25</v>
      </c>
      <c r="W576" s="77">
        <v>2660.54</v>
      </c>
      <c r="X576" s="77">
        <v>2532.2399999999998</v>
      </c>
      <c r="Y576" s="77">
        <v>2222.6999999999998</v>
      </c>
    </row>
    <row r="577" spans="1:25" x14ac:dyDescent="0.2">
      <c r="A577" s="35">
        <v>44273</v>
      </c>
      <c r="B577" s="77">
        <v>2161.09</v>
      </c>
      <c r="C577" s="77">
        <v>2151.16</v>
      </c>
      <c r="D577" s="77">
        <v>2128.12</v>
      </c>
      <c r="E577" s="77">
        <v>2139.2699999999995</v>
      </c>
      <c r="F577" s="77">
        <v>2179.3199999999997</v>
      </c>
      <c r="G577" s="77">
        <v>2272.84</v>
      </c>
      <c r="H577" s="77">
        <v>2538.6999999999998</v>
      </c>
      <c r="I577" s="77">
        <v>2590.46</v>
      </c>
      <c r="J577" s="77">
        <v>2657.1499999999996</v>
      </c>
      <c r="K577" s="77">
        <v>2686.12</v>
      </c>
      <c r="L577" s="77">
        <v>2691.2699999999995</v>
      </c>
      <c r="M577" s="77">
        <v>2690.4300000000003</v>
      </c>
      <c r="N577" s="77">
        <v>2682.8500000000004</v>
      </c>
      <c r="O577" s="77">
        <v>2695.96</v>
      </c>
      <c r="P577" s="77">
        <v>2681.7699999999995</v>
      </c>
      <c r="Q577" s="77">
        <v>2671</v>
      </c>
      <c r="R577" s="77">
        <v>2651.99</v>
      </c>
      <c r="S577" s="77">
        <v>2633.4300000000003</v>
      </c>
      <c r="T577" s="77">
        <v>2682.3999999999996</v>
      </c>
      <c r="U577" s="77">
        <v>2679.66</v>
      </c>
      <c r="V577" s="77">
        <v>2656.91</v>
      </c>
      <c r="W577" s="77">
        <v>2648.2799999999997</v>
      </c>
      <c r="X577" s="77">
        <v>2535.5500000000002</v>
      </c>
      <c r="Y577" s="77">
        <v>2262.33</v>
      </c>
    </row>
    <row r="578" spans="1:25" x14ac:dyDescent="0.2">
      <c r="A578" s="35">
        <v>44274</v>
      </c>
      <c r="B578" s="77">
        <v>2285.6000000000004</v>
      </c>
      <c r="C578" s="77">
        <v>2206.58</v>
      </c>
      <c r="D578" s="77">
        <v>2185.8100000000004</v>
      </c>
      <c r="E578" s="77">
        <v>2202.9300000000003</v>
      </c>
      <c r="F578" s="77">
        <v>2235.4399999999996</v>
      </c>
      <c r="G578" s="77">
        <v>2503.7399999999998</v>
      </c>
      <c r="H578" s="77">
        <v>2568.5299999999997</v>
      </c>
      <c r="I578" s="77">
        <v>2694.1899999999996</v>
      </c>
      <c r="J578" s="77">
        <v>2760.71</v>
      </c>
      <c r="K578" s="77">
        <v>2805.6000000000004</v>
      </c>
      <c r="L578" s="77">
        <v>2798.9799999999996</v>
      </c>
      <c r="M578" s="77">
        <v>2851.8199999999997</v>
      </c>
      <c r="N578" s="77">
        <v>2822.3900000000003</v>
      </c>
      <c r="O578" s="77">
        <v>2815.45</v>
      </c>
      <c r="P578" s="77">
        <v>2772.38</v>
      </c>
      <c r="Q578" s="77">
        <v>2757.55</v>
      </c>
      <c r="R578" s="77">
        <v>2740.63</v>
      </c>
      <c r="S578" s="77">
        <v>2695.6499999999996</v>
      </c>
      <c r="T578" s="77">
        <v>2740.24</v>
      </c>
      <c r="U578" s="77">
        <v>2779.24</v>
      </c>
      <c r="V578" s="77">
        <v>2752.4700000000003</v>
      </c>
      <c r="W578" s="77">
        <v>2753.16</v>
      </c>
      <c r="X578" s="77">
        <v>2609.66</v>
      </c>
      <c r="Y578" s="77">
        <v>2484.38</v>
      </c>
    </row>
    <row r="579" spans="1:25" x14ac:dyDescent="0.2">
      <c r="A579" s="35">
        <v>44275</v>
      </c>
      <c r="B579" s="77">
        <v>2495.3199999999997</v>
      </c>
      <c r="C579" s="77">
        <v>2320.58</v>
      </c>
      <c r="D579" s="77">
        <v>2259.0199999999995</v>
      </c>
      <c r="E579" s="77">
        <v>2252.6000000000004</v>
      </c>
      <c r="F579" s="77">
        <v>2302.84</v>
      </c>
      <c r="G579" s="77">
        <v>2419.6800000000003</v>
      </c>
      <c r="H579" s="77">
        <v>2541.37</v>
      </c>
      <c r="I579" s="77">
        <v>2664.96</v>
      </c>
      <c r="J579" s="77">
        <v>2822.5299999999997</v>
      </c>
      <c r="K579" s="77">
        <v>2869.1499999999996</v>
      </c>
      <c r="L579" s="77">
        <v>2883.4300000000003</v>
      </c>
      <c r="M579" s="77">
        <v>2887.51</v>
      </c>
      <c r="N579" s="77">
        <v>2880.38</v>
      </c>
      <c r="O579" s="77">
        <v>2877.5699999999997</v>
      </c>
      <c r="P579" s="77">
        <v>2797.63</v>
      </c>
      <c r="Q579" s="77">
        <v>2759.7299999999996</v>
      </c>
      <c r="R579" s="77">
        <v>2758.0699999999997</v>
      </c>
      <c r="S579" s="77">
        <v>2725.1499999999996</v>
      </c>
      <c r="T579" s="77">
        <v>2804.6099999999997</v>
      </c>
      <c r="U579" s="77">
        <v>2789.88</v>
      </c>
      <c r="V579" s="77">
        <v>2814.1400000000003</v>
      </c>
      <c r="W579" s="77">
        <v>2786.8100000000004</v>
      </c>
      <c r="X579" s="77">
        <v>2543.7399999999998</v>
      </c>
      <c r="Y579" s="77">
        <v>2457.12</v>
      </c>
    </row>
    <row r="580" spans="1:25" x14ac:dyDescent="0.2">
      <c r="A580" s="35">
        <v>44276</v>
      </c>
      <c r="B580" s="77">
        <v>2438.46</v>
      </c>
      <c r="C580" s="77">
        <v>2193.91</v>
      </c>
      <c r="D580" s="77">
        <v>2157.6800000000003</v>
      </c>
      <c r="E580" s="77">
        <v>2159.59</v>
      </c>
      <c r="F580" s="77">
        <v>2163.5699999999997</v>
      </c>
      <c r="G580" s="77">
        <v>2185.8599999999997</v>
      </c>
      <c r="H580" s="77">
        <v>2271.5699999999997</v>
      </c>
      <c r="I580" s="77">
        <v>2425.7799999999997</v>
      </c>
      <c r="J580" s="77">
        <v>2576.63</v>
      </c>
      <c r="K580" s="77">
        <v>2641.3900000000003</v>
      </c>
      <c r="L580" s="77">
        <v>2661.2799999999997</v>
      </c>
      <c r="M580" s="77">
        <v>2661.2299999999996</v>
      </c>
      <c r="N580" s="77">
        <v>2656.8999999999996</v>
      </c>
      <c r="O580" s="77">
        <v>2660.0600000000004</v>
      </c>
      <c r="P580" s="77">
        <v>2657.71</v>
      </c>
      <c r="Q580" s="77">
        <v>2659.7299999999996</v>
      </c>
      <c r="R580" s="77">
        <v>2654.38</v>
      </c>
      <c r="S580" s="77">
        <v>2658.2799999999997</v>
      </c>
      <c r="T580" s="77">
        <v>2673.01</v>
      </c>
      <c r="U580" s="77">
        <v>2678.5699999999997</v>
      </c>
      <c r="V580" s="77">
        <v>2653.9799999999996</v>
      </c>
      <c r="W580" s="77">
        <v>2650.95</v>
      </c>
      <c r="X580" s="77">
        <v>2542.2200000000003</v>
      </c>
      <c r="Y580" s="77">
        <v>2459.0699999999997</v>
      </c>
    </row>
    <row r="581" spans="1:25" x14ac:dyDescent="0.2">
      <c r="A581" s="35">
        <v>44277</v>
      </c>
      <c r="B581" s="77">
        <v>2382.25</v>
      </c>
      <c r="C581" s="77">
        <v>2241.8599999999997</v>
      </c>
      <c r="D581" s="77">
        <v>2205.9700000000003</v>
      </c>
      <c r="E581" s="77">
        <v>2225.2299999999996</v>
      </c>
      <c r="F581" s="77">
        <v>2284.6999999999998</v>
      </c>
      <c r="G581" s="77">
        <v>2520.8999999999996</v>
      </c>
      <c r="H581" s="77">
        <v>2569.5100000000002</v>
      </c>
      <c r="I581" s="77">
        <v>2720.34</v>
      </c>
      <c r="J581" s="77">
        <v>2814.67</v>
      </c>
      <c r="K581" s="77">
        <v>2825.6499999999996</v>
      </c>
      <c r="L581" s="77">
        <v>2828.55</v>
      </c>
      <c r="M581" s="77">
        <v>2848.13</v>
      </c>
      <c r="N581" s="77">
        <v>2833.62</v>
      </c>
      <c r="O581" s="77">
        <v>2840.8999999999996</v>
      </c>
      <c r="P581" s="77">
        <v>2832.3900000000003</v>
      </c>
      <c r="Q581" s="77">
        <v>2827.08</v>
      </c>
      <c r="R581" s="77">
        <v>2817.2200000000003</v>
      </c>
      <c r="S581" s="77">
        <v>2790.1499999999996</v>
      </c>
      <c r="T581" s="77">
        <v>2814.1499999999996</v>
      </c>
      <c r="U581" s="77">
        <v>2818.5</v>
      </c>
      <c r="V581" s="77">
        <v>2797.05</v>
      </c>
      <c r="W581" s="77">
        <v>2799.29</v>
      </c>
      <c r="X581" s="77">
        <v>2612.4700000000003</v>
      </c>
      <c r="Y581" s="77">
        <v>2454.3999999999996</v>
      </c>
    </row>
    <row r="582" spans="1:25" x14ac:dyDescent="0.2">
      <c r="A582" s="35">
        <v>44278</v>
      </c>
      <c r="B582" s="77">
        <v>2394.67</v>
      </c>
      <c r="C582" s="77">
        <v>2208.9399999999996</v>
      </c>
      <c r="D582" s="77">
        <v>2187.4399999999996</v>
      </c>
      <c r="E582" s="77">
        <v>2198.8199999999997</v>
      </c>
      <c r="F582" s="77">
        <v>2261.6400000000003</v>
      </c>
      <c r="G582" s="77">
        <v>2465.9799999999996</v>
      </c>
      <c r="H582" s="77">
        <v>2548.71</v>
      </c>
      <c r="I582" s="77">
        <v>2704.8500000000004</v>
      </c>
      <c r="J582" s="77">
        <v>2797.46</v>
      </c>
      <c r="K582" s="77">
        <v>2821.1499999999996</v>
      </c>
      <c r="L582" s="77">
        <v>2824.6000000000004</v>
      </c>
      <c r="M582" s="77">
        <v>2838.13</v>
      </c>
      <c r="N582" s="77">
        <v>2824.5199999999995</v>
      </c>
      <c r="O582" s="77">
        <v>2832.7200000000003</v>
      </c>
      <c r="P582" s="77">
        <v>2823.08</v>
      </c>
      <c r="Q582" s="77">
        <v>2810.91</v>
      </c>
      <c r="R582" s="77">
        <v>2802.3500000000004</v>
      </c>
      <c r="S582" s="77">
        <v>2768.5</v>
      </c>
      <c r="T582" s="77">
        <v>2805.4700000000003</v>
      </c>
      <c r="U582" s="77">
        <v>2814.66</v>
      </c>
      <c r="V582" s="77">
        <v>2799.1400000000003</v>
      </c>
      <c r="W582" s="77">
        <v>2800.51</v>
      </c>
      <c r="X582" s="77">
        <v>2617.67</v>
      </c>
      <c r="Y582" s="77">
        <v>2484.8199999999997</v>
      </c>
    </row>
    <row r="583" spans="1:25" x14ac:dyDescent="0.2">
      <c r="A583" s="35">
        <v>44279</v>
      </c>
      <c r="B583" s="77">
        <v>2257.6000000000004</v>
      </c>
      <c r="C583" s="77">
        <v>2183.6499999999996</v>
      </c>
      <c r="D583" s="77">
        <v>2176</v>
      </c>
      <c r="E583" s="77">
        <v>2197.96</v>
      </c>
      <c r="F583" s="77">
        <v>2225.2699999999995</v>
      </c>
      <c r="G583" s="77">
        <v>2432.2299999999996</v>
      </c>
      <c r="H583" s="77">
        <v>2492.9499999999998</v>
      </c>
      <c r="I583" s="77">
        <v>2591.5</v>
      </c>
      <c r="J583" s="77">
        <v>2714.7</v>
      </c>
      <c r="K583" s="77">
        <v>2730.3199999999997</v>
      </c>
      <c r="L583" s="77">
        <v>2728.6800000000003</v>
      </c>
      <c r="M583" s="77">
        <v>2751.5699999999997</v>
      </c>
      <c r="N583" s="77">
        <v>2731.62</v>
      </c>
      <c r="O583" s="77">
        <v>2741.4399999999996</v>
      </c>
      <c r="P583" s="77">
        <v>2729.38</v>
      </c>
      <c r="Q583" s="77">
        <v>2724.01</v>
      </c>
      <c r="R583" s="77">
        <v>2716.7299999999996</v>
      </c>
      <c r="S583" s="77">
        <v>2657.63</v>
      </c>
      <c r="T583" s="77">
        <v>2698.08</v>
      </c>
      <c r="U583" s="77">
        <v>2720.6400000000003</v>
      </c>
      <c r="V583" s="77">
        <v>2709</v>
      </c>
      <c r="W583" s="77">
        <v>2706.6899999999996</v>
      </c>
      <c r="X583" s="77">
        <v>2520.4300000000003</v>
      </c>
      <c r="Y583" s="77">
        <v>2260.62</v>
      </c>
    </row>
    <row r="584" spans="1:25" x14ac:dyDescent="0.2">
      <c r="A584" s="35">
        <v>44280</v>
      </c>
      <c r="B584" s="77">
        <v>2246.67</v>
      </c>
      <c r="C584" s="77">
        <v>2187.3599999999997</v>
      </c>
      <c r="D584" s="77">
        <v>2180.3999999999996</v>
      </c>
      <c r="E584" s="77">
        <v>2201.0500000000002</v>
      </c>
      <c r="F584" s="77">
        <v>2236.04</v>
      </c>
      <c r="G584" s="77">
        <v>2448.0299999999997</v>
      </c>
      <c r="H584" s="77">
        <v>2529.17</v>
      </c>
      <c r="I584" s="77">
        <v>2695.63</v>
      </c>
      <c r="J584" s="77">
        <v>2771.92</v>
      </c>
      <c r="K584" s="77">
        <v>2791.0199999999995</v>
      </c>
      <c r="L584" s="77">
        <v>2792.66</v>
      </c>
      <c r="M584" s="77">
        <v>2808.6000000000004</v>
      </c>
      <c r="N584" s="77">
        <v>2797.25</v>
      </c>
      <c r="O584" s="77">
        <v>2801.0699999999997</v>
      </c>
      <c r="P584" s="77">
        <v>2790.4700000000003</v>
      </c>
      <c r="Q584" s="77">
        <v>2785.46</v>
      </c>
      <c r="R584" s="77">
        <v>2775.24</v>
      </c>
      <c r="S584" s="77">
        <v>2725.58</v>
      </c>
      <c r="T584" s="77">
        <v>2774.7200000000003</v>
      </c>
      <c r="U584" s="77">
        <v>2786.3199999999997</v>
      </c>
      <c r="V584" s="77">
        <v>2770.6000000000004</v>
      </c>
      <c r="W584" s="77">
        <v>2767.3599999999997</v>
      </c>
      <c r="X584" s="77">
        <v>2576.8999999999996</v>
      </c>
      <c r="Y584" s="77">
        <v>2334.29</v>
      </c>
    </row>
    <row r="585" spans="1:25" x14ac:dyDescent="0.2">
      <c r="A585" s="35">
        <v>44281</v>
      </c>
      <c r="B585" s="77">
        <v>2225.67</v>
      </c>
      <c r="C585" s="77">
        <v>2162.6000000000004</v>
      </c>
      <c r="D585" s="77">
        <v>2162.4399999999996</v>
      </c>
      <c r="E585" s="77">
        <v>2174.58</v>
      </c>
      <c r="F585" s="77">
        <v>2218.58</v>
      </c>
      <c r="G585" s="77">
        <v>2408.58</v>
      </c>
      <c r="H585" s="77">
        <v>2544.91</v>
      </c>
      <c r="I585" s="77">
        <v>2691.83</v>
      </c>
      <c r="J585" s="77">
        <v>2799.1899999999996</v>
      </c>
      <c r="K585" s="77">
        <v>2808.71</v>
      </c>
      <c r="L585" s="77">
        <v>2811.67</v>
      </c>
      <c r="M585" s="77">
        <v>2819.3</v>
      </c>
      <c r="N585" s="77">
        <v>2813.3100000000004</v>
      </c>
      <c r="O585" s="77">
        <v>2814.5600000000004</v>
      </c>
      <c r="P585" s="77">
        <v>2810.1099999999997</v>
      </c>
      <c r="Q585" s="77">
        <v>2796.4700000000003</v>
      </c>
      <c r="R585" s="77">
        <v>2790.9700000000003</v>
      </c>
      <c r="S585" s="77">
        <v>2745.4799999999996</v>
      </c>
      <c r="T585" s="77">
        <v>2787.34</v>
      </c>
      <c r="U585" s="77">
        <v>2803.1099999999997</v>
      </c>
      <c r="V585" s="77">
        <v>2793.41</v>
      </c>
      <c r="W585" s="77">
        <v>2804.75</v>
      </c>
      <c r="X585" s="77">
        <v>2685.51</v>
      </c>
      <c r="Y585" s="77">
        <v>2486.59</v>
      </c>
    </row>
    <row r="586" spans="1:25" x14ac:dyDescent="0.2">
      <c r="A586" s="35">
        <v>44282</v>
      </c>
      <c r="B586" s="77">
        <v>2491.3199999999997</v>
      </c>
      <c r="C586" s="77">
        <v>2290.0600000000004</v>
      </c>
      <c r="D586" s="77">
        <v>2220</v>
      </c>
      <c r="E586" s="77">
        <v>2219.3599999999997</v>
      </c>
      <c r="F586" s="77">
        <v>2233.91</v>
      </c>
      <c r="G586" s="77">
        <v>2376.66</v>
      </c>
      <c r="H586" s="77">
        <v>2437.66</v>
      </c>
      <c r="I586" s="77">
        <v>2587.9399999999996</v>
      </c>
      <c r="J586" s="77">
        <v>2785.24</v>
      </c>
      <c r="K586" s="77">
        <v>2810.71</v>
      </c>
      <c r="L586" s="77">
        <v>2823.51</v>
      </c>
      <c r="M586" s="77">
        <v>2828.12</v>
      </c>
      <c r="N586" s="77">
        <v>2823.3</v>
      </c>
      <c r="O586" s="77">
        <v>2821.3999999999996</v>
      </c>
      <c r="P586" s="77">
        <v>2814.5699999999997</v>
      </c>
      <c r="Q586" s="77">
        <v>2814.3</v>
      </c>
      <c r="R586" s="77">
        <v>2820.99</v>
      </c>
      <c r="S586" s="77">
        <v>2784.38</v>
      </c>
      <c r="T586" s="77">
        <v>2822.88</v>
      </c>
      <c r="U586" s="77">
        <v>2839.7699999999995</v>
      </c>
      <c r="V586" s="77">
        <v>2833.87</v>
      </c>
      <c r="W586" s="77">
        <v>2835.34</v>
      </c>
      <c r="X586" s="77">
        <v>2752.9700000000003</v>
      </c>
      <c r="Y586" s="77">
        <v>2538.2299999999996</v>
      </c>
    </row>
    <row r="587" spans="1:25" x14ac:dyDescent="0.2">
      <c r="A587" s="35">
        <v>44283</v>
      </c>
      <c r="B587" s="77">
        <v>2463.0500000000002</v>
      </c>
      <c r="C587" s="77">
        <v>2269.0500000000002</v>
      </c>
      <c r="D587" s="77">
        <v>2194.16</v>
      </c>
      <c r="E587" s="77">
        <v>2185.71</v>
      </c>
      <c r="F587" s="77">
        <v>2197.7399999999998</v>
      </c>
      <c r="G587" s="77">
        <v>2217.5199999999995</v>
      </c>
      <c r="H587" s="77">
        <v>2227.79</v>
      </c>
      <c r="I587" s="77">
        <v>2401.3100000000004</v>
      </c>
      <c r="J587" s="77">
        <v>2599.5100000000002</v>
      </c>
      <c r="K587" s="77">
        <v>2732.83</v>
      </c>
      <c r="L587" s="77">
        <v>2756.99</v>
      </c>
      <c r="M587" s="77">
        <v>2758.99</v>
      </c>
      <c r="N587" s="77">
        <v>2749.8100000000004</v>
      </c>
      <c r="O587" s="77">
        <v>2744.8</v>
      </c>
      <c r="P587" s="77">
        <v>2738.8100000000004</v>
      </c>
      <c r="Q587" s="77">
        <v>2727.2200000000003</v>
      </c>
      <c r="R587" s="77">
        <v>2728.8</v>
      </c>
      <c r="S587" s="77">
        <v>2741.41</v>
      </c>
      <c r="T587" s="77">
        <v>2769.59</v>
      </c>
      <c r="U587" s="77">
        <v>2794.74</v>
      </c>
      <c r="V587" s="77">
        <v>2779.04</v>
      </c>
      <c r="W587" s="77">
        <v>2779.1800000000003</v>
      </c>
      <c r="X587" s="77">
        <v>2626.63</v>
      </c>
      <c r="Y587" s="77">
        <v>2349.41</v>
      </c>
    </row>
    <row r="588" spans="1:25" x14ac:dyDescent="0.2">
      <c r="A588" s="35">
        <v>44284</v>
      </c>
      <c r="B588" s="77">
        <v>2213.9899999999998</v>
      </c>
      <c r="C588" s="77">
        <v>2179.8500000000004</v>
      </c>
      <c r="D588" s="77">
        <v>2159.0699999999997</v>
      </c>
      <c r="E588" s="77">
        <v>2146.37</v>
      </c>
      <c r="F588" s="77">
        <v>2204.3100000000004</v>
      </c>
      <c r="G588" s="77">
        <v>2351.3999999999996</v>
      </c>
      <c r="H588" s="77">
        <v>2463.8900000000003</v>
      </c>
      <c r="I588" s="77">
        <v>2585.0699999999997</v>
      </c>
      <c r="J588" s="77">
        <v>2709.0600000000004</v>
      </c>
      <c r="K588" s="77">
        <v>2713.33</v>
      </c>
      <c r="L588" s="77">
        <v>2708.4300000000003</v>
      </c>
      <c r="M588" s="77">
        <v>2719.75</v>
      </c>
      <c r="N588" s="77">
        <v>2711.4300000000003</v>
      </c>
      <c r="O588" s="77">
        <v>2713.84</v>
      </c>
      <c r="P588" s="77">
        <v>2712.2299999999996</v>
      </c>
      <c r="Q588" s="77">
        <v>2705.58</v>
      </c>
      <c r="R588" s="77">
        <v>2702.5600000000004</v>
      </c>
      <c r="S588" s="77">
        <v>2693.2299999999996</v>
      </c>
      <c r="T588" s="77">
        <v>2686.83</v>
      </c>
      <c r="U588" s="77">
        <v>2680.0600000000004</v>
      </c>
      <c r="V588" s="77">
        <v>2664.58</v>
      </c>
      <c r="W588" s="77">
        <v>2702</v>
      </c>
      <c r="X588" s="77">
        <v>2526.3199999999997</v>
      </c>
      <c r="Y588" s="77">
        <v>2263.16</v>
      </c>
    </row>
    <row r="589" spans="1:25" x14ac:dyDescent="0.2">
      <c r="A589" s="35">
        <v>44285</v>
      </c>
      <c r="B589" s="77">
        <v>2171.4499999999998</v>
      </c>
      <c r="C589" s="77">
        <v>2124.42</v>
      </c>
      <c r="D589" s="77">
        <v>2116.23</v>
      </c>
      <c r="E589" s="77">
        <v>2132.46</v>
      </c>
      <c r="F589" s="77">
        <v>2159.3500000000004</v>
      </c>
      <c r="G589" s="77">
        <v>2235.9300000000003</v>
      </c>
      <c r="H589" s="77">
        <v>2432.1400000000003</v>
      </c>
      <c r="I589" s="77">
        <v>2549.3900000000003</v>
      </c>
      <c r="J589" s="77">
        <v>2700.08</v>
      </c>
      <c r="K589" s="77">
        <v>2709.1099999999997</v>
      </c>
      <c r="L589" s="77">
        <v>2709.9700000000003</v>
      </c>
      <c r="M589" s="77">
        <v>2716.7</v>
      </c>
      <c r="N589" s="77">
        <v>2701.7799999999997</v>
      </c>
      <c r="O589" s="77">
        <v>2707.0299999999997</v>
      </c>
      <c r="P589" s="77">
        <v>2705.3199999999997</v>
      </c>
      <c r="Q589" s="77">
        <v>2700.33</v>
      </c>
      <c r="R589" s="77">
        <v>2697.6499999999996</v>
      </c>
      <c r="S589" s="77">
        <v>2693.05</v>
      </c>
      <c r="T589" s="77">
        <v>2694.9300000000003</v>
      </c>
      <c r="U589" s="77">
        <v>2708.4700000000003</v>
      </c>
      <c r="V589" s="77">
        <v>2688.71</v>
      </c>
      <c r="W589" s="77">
        <v>2685.1000000000004</v>
      </c>
      <c r="X589" s="77">
        <v>2505.83</v>
      </c>
      <c r="Y589" s="77">
        <v>2201.12</v>
      </c>
    </row>
    <row r="590" spans="1:25" x14ac:dyDescent="0.2">
      <c r="A590" s="35">
        <v>44286</v>
      </c>
      <c r="B590" s="77">
        <v>2075.23</v>
      </c>
      <c r="C590" s="77">
        <v>2050.1800000000003</v>
      </c>
      <c r="D590" s="77">
        <v>2030.9399999999998</v>
      </c>
      <c r="E590" s="77">
        <v>2043.86</v>
      </c>
      <c r="F590" s="77">
        <v>2074.3500000000004</v>
      </c>
      <c r="G590" s="77">
        <v>2179.8599999999997</v>
      </c>
      <c r="H590" s="77">
        <v>2309.3199999999997</v>
      </c>
      <c r="I590" s="77">
        <v>2474.3900000000003</v>
      </c>
      <c r="J590" s="77">
        <v>2539.3000000000002</v>
      </c>
      <c r="K590" s="77">
        <v>2557.2799999999997</v>
      </c>
      <c r="L590" s="77">
        <v>2562.09</v>
      </c>
      <c r="M590" s="77">
        <v>2571.58</v>
      </c>
      <c r="N590" s="77">
        <v>2557.46</v>
      </c>
      <c r="O590" s="77">
        <v>2564.8900000000003</v>
      </c>
      <c r="P590" s="77">
        <v>2560.5500000000002</v>
      </c>
      <c r="Q590" s="77">
        <v>2550.9799999999996</v>
      </c>
      <c r="R590" s="77">
        <v>2538.7399999999998</v>
      </c>
      <c r="S590" s="77">
        <v>2524.7299999999996</v>
      </c>
      <c r="T590" s="77">
        <v>2522.9799999999996</v>
      </c>
      <c r="U590" s="77">
        <v>2540.5600000000004</v>
      </c>
      <c r="V590" s="77">
        <v>2524.46</v>
      </c>
      <c r="W590" s="77">
        <v>2511.5199999999995</v>
      </c>
      <c r="X590" s="77">
        <v>2357.7200000000003</v>
      </c>
      <c r="Y590" s="77">
        <v>2091.6899999999996</v>
      </c>
    </row>
    <row r="592" spans="1:25" ht="15" x14ac:dyDescent="0.25">
      <c r="A592" s="242" t="s">
        <v>153</v>
      </c>
      <c r="B592" s="242"/>
      <c r="C592" s="242"/>
      <c r="D592" s="242"/>
      <c r="E592" s="242"/>
      <c r="F592" s="242"/>
      <c r="G592" s="242"/>
      <c r="H592" s="242"/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</row>
    <row r="594" spans="1:25" ht="14.25" x14ac:dyDescent="0.2">
      <c r="A594" s="235" t="s">
        <v>134</v>
      </c>
      <c r="B594" s="235"/>
      <c r="C594" s="235"/>
      <c r="D594" s="235"/>
      <c r="E594" s="235"/>
      <c r="F594" s="235"/>
      <c r="G594" s="235"/>
      <c r="H594" s="235"/>
      <c r="I594" s="235"/>
      <c r="J594" s="235"/>
      <c r="K594" s="235"/>
      <c r="L594" s="235"/>
      <c r="M594" s="235"/>
      <c r="N594" s="235"/>
      <c r="O594" s="373">
        <v>849098.87</v>
      </c>
      <c r="P594" s="373"/>
    </row>
    <row r="596" spans="1:25" ht="15" x14ac:dyDescent="0.25">
      <c r="A596" s="282" t="s">
        <v>154</v>
      </c>
      <c r="B596" s="282"/>
      <c r="C596" s="282"/>
      <c r="D596" s="282"/>
      <c r="E596" s="282"/>
      <c r="F596" s="282"/>
      <c r="G596" s="282"/>
      <c r="H596" s="282"/>
      <c r="I596" s="282"/>
      <c r="J596" s="282"/>
      <c r="K596" s="282"/>
      <c r="L596" s="282"/>
      <c r="M596" s="282"/>
      <c r="N596" s="282"/>
      <c r="O596" s="282"/>
      <c r="P596" s="282"/>
      <c r="Q596" s="282"/>
      <c r="R596" s="282"/>
      <c r="S596" s="282"/>
      <c r="T596" s="282"/>
      <c r="U596" s="282"/>
      <c r="V596" s="282"/>
      <c r="W596" s="282"/>
      <c r="X596" s="282"/>
      <c r="Y596" s="282"/>
    </row>
    <row r="597" spans="1:25" ht="15.75" thickBot="1" x14ac:dyDescent="0.3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59"/>
      <c r="P597" s="159"/>
      <c r="Q597" s="28"/>
      <c r="R597" s="6"/>
      <c r="S597" s="6"/>
      <c r="T597" s="6"/>
    </row>
    <row r="598" spans="1:25" x14ac:dyDescent="0.2">
      <c r="A598" s="278"/>
      <c r="B598" s="279"/>
      <c r="C598" s="279"/>
      <c r="D598" s="279"/>
      <c r="E598" s="279"/>
      <c r="F598" s="275" t="s">
        <v>56</v>
      </c>
      <c r="G598" s="276"/>
      <c r="H598" s="276"/>
      <c r="I598" s="276"/>
      <c r="J598" s="276"/>
      <c r="K598" s="276"/>
      <c r="L598" s="276"/>
      <c r="M598" s="276"/>
      <c r="N598" s="276"/>
      <c r="O598" s="276"/>
      <c r="P598" s="276"/>
      <c r="Q598" s="276"/>
      <c r="R598" s="276"/>
      <c r="S598" s="276"/>
      <c r="T598" s="276"/>
      <c r="U598" s="276"/>
      <c r="V598" s="276"/>
      <c r="W598" s="276"/>
      <c r="X598" s="276"/>
      <c r="Y598" s="277"/>
    </row>
    <row r="599" spans="1:25" ht="13.5" thickBot="1" x14ac:dyDescent="0.25">
      <c r="A599" s="280"/>
      <c r="B599" s="281"/>
      <c r="C599" s="281"/>
      <c r="D599" s="281"/>
      <c r="E599" s="281"/>
      <c r="F599" s="283" t="s">
        <v>52</v>
      </c>
      <c r="G599" s="273"/>
      <c r="H599" s="273"/>
      <c r="I599" s="273"/>
      <c r="J599" s="274"/>
      <c r="K599" s="272" t="s">
        <v>53</v>
      </c>
      <c r="L599" s="273"/>
      <c r="M599" s="273"/>
      <c r="N599" s="273"/>
      <c r="O599" s="274"/>
      <c r="P599" s="272" t="s">
        <v>54</v>
      </c>
      <c r="Q599" s="273"/>
      <c r="R599" s="273"/>
      <c r="S599" s="273"/>
      <c r="T599" s="274"/>
      <c r="U599" s="272" t="s">
        <v>55</v>
      </c>
      <c r="V599" s="273"/>
      <c r="W599" s="273"/>
      <c r="X599" s="273"/>
      <c r="Y599" s="284"/>
    </row>
    <row r="600" spans="1:25" ht="13.5" thickBot="1" x14ac:dyDescent="0.25">
      <c r="A600" s="374" t="s">
        <v>8</v>
      </c>
      <c r="B600" s="375"/>
      <c r="C600" s="375"/>
      <c r="D600" s="375"/>
      <c r="E600" s="375"/>
      <c r="F600" s="263">
        <v>965032</v>
      </c>
      <c r="G600" s="261"/>
      <c r="H600" s="261"/>
      <c r="I600" s="261"/>
      <c r="J600" s="262"/>
      <c r="K600" s="260">
        <v>969588.73</v>
      </c>
      <c r="L600" s="261"/>
      <c r="M600" s="261"/>
      <c r="N600" s="261"/>
      <c r="O600" s="262"/>
      <c r="P600" s="260">
        <v>1097217.28</v>
      </c>
      <c r="Q600" s="261"/>
      <c r="R600" s="261"/>
      <c r="S600" s="261"/>
      <c r="T600" s="262"/>
      <c r="U600" s="260">
        <v>1171406.55</v>
      </c>
      <c r="V600" s="261"/>
      <c r="W600" s="261"/>
      <c r="X600" s="261"/>
      <c r="Y600" s="265"/>
    </row>
  </sheetData>
  <mergeCells count="121"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G47" sqref="G47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8" t="s">
        <v>142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44256</v>
      </c>
      <c r="B10" s="29">
        <v>3453.88</v>
      </c>
      <c r="C10" s="15">
        <v>3420.7</v>
      </c>
      <c r="D10" s="15">
        <v>3420.39</v>
      </c>
      <c r="E10" s="15">
        <v>3426.8199999999997</v>
      </c>
      <c r="F10" s="15">
        <v>3466.8199999999997</v>
      </c>
      <c r="G10" s="15">
        <v>3532.1099999999997</v>
      </c>
      <c r="H10" s="15">
        <v>3782.6099999999997</v>
      </c>
      <c r="I10" s="15">
        <v>3955.42</v>
      </c>
      <c r="J10" s="15">
        <v>4037.16</v>
      </c>
      <c r="K10" s="15">
        <v>4052.2299999999996</v>
      </c>
      <c r="L10" s="15">
        <v>4056.49</v>
      </c>
      <c r="M10" s="15">
        <v>4064.13</v>
      </c>
      <c r="N10" s="15">
        <v>4069.3199999999997</v>
      </c>
      <c r="O10" s="15">
        <v>4070.72</v>
      </c>
      <c r="P10" s="15">
        <v>4055.5299999999997</v>
      </c>
      <c r="Q10" s="15">
        <v>4039.6499999999996</v>
      </c>
      <c r="R10" s="15">
        <v>4017.81</v>
      </c>
      <c r="S10" s="15">
        <v>4021.4399999999996</v>
      </c>
      <c r="T10" s="15">
        <v>4024.05</v>
      </c>
      <c r="U10" s="15">
        <v>4028.8999999999996</v>
      </c>
      <c r="V10" s="15">
        <v>4003.68</v>
      </c>
      <c r="W10" s="15">
        <v>3997.22</v>
      </c>
      <c r="X10" s="15">
        <v>3858</v>
      </c>
      <c r="Y10" s="16">
        <v>3487.5299999999997</v>
      </c>
      <c r="Z10" s="79"/>
    </row>
    <row r="11" spans="1:26" x14ac:dyDescent="0.2">
      <c r="A11" s="35">
        <v>44257</v>
      </c>
      <c r="B11" s="30">
        <v>3475.6099999999997</v>
      </c>
      <c r="C11" s="14">
        <v>3415.16</v>
      </c>
      <c r="D11" s="14">
        <v>3398.7799999999997</v>
      </c>
      <c r="E11" s="14">
        <v>3418.7</v>
      </c>
      <c r="F11" s="14">
        <v>3468.81</v>
      </c>
      <c r="G11" s="14">
        <v>3552.54</v>
      </c>
      <c r="H11" s="14">
        <v>3789.51</v>
      </c>
      <c r="I11" s="14">
        <v>3920.7</v>
      </c>
      <c r="J11" s="14">
        <v>3993.2</v>
      </c>
      <c r="K11" s="14">
        <v>4011.47</v>
      </c>
      <c r="L11" s="14">
        <v>4017.41</v>
      </c>
      <c r="M11" s="14">
        <v>4022.87</v>
      </c>
      <c r="N11" s="14">
        <v>4020.76</v>
      </c>
      <c r="O11" s="14">
        <v>4022.09</v>
      </c>
      <c r="P11" s="14">
        <v>4017.12</v>
      </c>
      <c r="Q11" s="14">
        <v>4020.8199999999997</v>
      </c>
      <c r="R11" s="14">
        <v>4011.59</v>
      </c>
      <c r="S11" s="14">
        <v>3995.2</v>
      </c>
      <c r="T11" s="14">
        <v>4017.77</v>
      </c>
      <c r="U11" s="14">
        <v>4019.29</v>
      </c>
      <c r="V11" s="14">
        <v>3996.74</v>
      </c>
      <c r="W11" s="14">
        <v>3975.42</v>
      </c>
      <c r="X11" s="14">
        <v>3818.52</v>
      </c>
      <c r="Y11" s="17">
        <v>3481.8199999999997</v>
      </c>
      <c r="Z11" s="79"/>
    </row>
    <row r="12" spans="1:26" x14ac:dyDescent="0.2">
      <c r="A12" s="35">
        <v>44258</v>
      </c>
      <c r="B12" s="30">
        <v>3473.7</v>
      </c>
      <c r="C12" s="14">
        <v>3403.1099999999997</v>
      </c>
      <c r="D12" s="14">
        <v>3391.54</v>
      </c>
      <c r="E12" s="14">
        <v>3398.5299999999997</v>
      </c>
      <c r="F12" s="14">
        <v>3442.94</v>
      </c>
      <c r="G12" s="14">
        <v>3545.43</v>
      </c>
      <c r="H12" s="14">
        <v>3778.97</v>
      </c>
      <c r="I12" s="14">
        <v>3900.74</v>
      </c>
      <c r="J12" s="14">
        <v>3972.95</v>
      </c>
      <c r="K12" s="14">
        <v>3987.02</v>
      </c>
      <c r="L12" s="14">
        <v>3992.1499999999996</v>
      </c>
      <c r="M12" s="14">
        <v>3996.76</v>
      </c>
      <c r="N12" s="14">
        <v>3996.55</v>
      </c>
      <c r="O12" s="14">
        <v>4000.22</v>
      </c>
      <c r="P12" s="14">
        <v>4000.3599999999997</v>
      </c>
      <c r="Q12" s="14">
        <v>3998.52</v>
      </c>
      <c r="R12" s="14">
        <v>3994.47</v>
      </c>
      <c r="S12" s="14">
        <v>3969.96</v>
      </c>
      <c r="T12" s="14">
        <v>3991.27</v>
      </c>
      <c r="U12" s="14">
        <v>3996.3</v>
      </c>
      <c r="V12" s="14">
        <v>3971.87</v>
      </c>
      <c r="W12" s="14">
        <v>3956.51</v>
      </c>
      <c r="X12" s="14">
        <v>3832.87</v>
      </c>
      <c r="Y12" s="17">
        <v>3501.7799999999997</v>
      </c>
      <c r="Z12" s="79"/>
    </row>
    <row r="13" spans="1:26" x14ac:dyDescent="0.2">
      <c r="A13" s="35">
        <v>44259</v>
      </c>
      <c r="B13" s="30">
        <v>3543.31</v>
      </c>
      <c r="C13" s="14">
        <v>3490.1099999999997</v>
      </c>
      <c r="D13" s="14">
        <v>3493.63</v>
      </c>
      <c r="E13" s="14">
        <v>3505.49</v>
      </c>
      <c r="F13" s="14">
        <v>3531.25</v>
      </c>
      <c r="G13" s="14">
        <v>3770.87</v>
      </c>
      <c r="H13" s="14">
        <v>3878.01</v>
      </c>
      <c r="I13" s="14">
        <v>3994.8199999999997</v>
      </c>
      <c r="J13" s="14">
        <v>4066.76</v>
      </c>
      <c r="K13" s="14">
        <v>4055.14</v>
      </c>
      <c r="L13" s="14">
        <v>4055.63</v>
      </c>
      <c r="M13" s="14">
        <v>4066.3</v>
      </c>
      <c r="N13" s="14">
        <v>4059.0699999999997</v>
      </c>
      <c r="O13" s="14">
        <v>4064.29</v>
      </c>
      <c r="P13" s="14">
        <v>4057.06</v>
      </c>
      <c r="Q13" s="14">
        <v>4055.3599999999997</v>
      </c>
      <c r="R13" s="14">
        <v>4048.9399999999996</v>
      </c>
      <c r="S13" s="14">
        <v>4035.22</v>
      </c>
      <c r="T13" s="14">
        <v>4051.1099999999997</v>
      </c>
      <c r="U13" s="14">
        <v>4067.04</v>
      </c>
      <c r="V13" s="14">
        <v>4037.08</v>
      </c>
      <c r="W13" s="14">
        <v>4041.49</v>
      </c>
      <c r="X13" s="14">
        <v>3930.92</v>
      </c>
      <c r="Y13" s="17">
        <v>3667.6499999999996</v>
      </c>
      <c r="Z13" s="79"/>
    </row>
    <row r="14" spans="1:26" x14ac:dyDescent="0.2">
      <c r="A14" s="35">
        <v>44260</v>
      </c>
      <c r="B14" s="30">
        <v>3491.63</v>
      </c>
      <c r="C14" s="14">
        <v>3462.96</v>
      </c>
      <c r="D14" s="14">
        <v>3427.7799999999997</v>
      </c>
      <c r="E14" s="14">
        <v>3442.46</v>
      </c>
      <c r="F14" s="14">
        <v>3494.08</v>
      </c>
      <c r="G14" s="14">
        <v>3660.26</v>
      </c>
      <c r="H14" s="14">
        <v>3829.93</v>
      </c>
      <c r="I14" s="14">
        <v>3853.26</v>
      </c>
      <c r="J14" s="14">
        <v>3909.14</v>
      </c>
      <c r="K14" s="14">
        <v>3918.3999999999996</v>
      </c>
      <c r="L14" s="14">
        <v>3921.02</v>
      </c>
      <c r="M14" s="14">
        <v>3931.74</v>
      </c>
      <c r="N14" s="14">
        <v>3921.41</v>
      </c>
      <c r="O14" s="14">
        <v>3925.72</v>
      </c>
      <c r="P14" s="14">
        <v>3915.49</v>
      </c>
      <c r="Q14" s="14">
        <v>3905.13</v>
      </c>
      <c r="R14" s="14">
        <v>3894.64</v>
      </c>
      <c r="S14" s="14">
        <v>3879.17</v>
      </c>
      <c r="T14" s="14">
        <v>3912.54</v>
      </c>
      <c r="U14" s="14">
        <v>3932.09</v>
      </c>
      <c r="V14" s="14">
        <v>3903.6899999999996</v>
      </c>
      <c r="W14" s="14">
        <v>3900.85</v>
      </c>
      <c r="X14" s="14">
        <v>3780.1</v>
      </c>
      <c r="Y14" s="17">
        <v>3492.8</v>
      </c>
      <c r="Z14" s="79"/>
    </row>
    <row r="15" spans="1:26" x14ac:dyDescent="0.2">
      <c r="A15" s="35">
        <v>44261</v>
      </c>
      <c r="B15" s="30">
        <v>3516.9399999999996</v>
      </c>
      <c r="C15" s="14">
        <v>3444.75</v>
      </c>
      <c r="D15" s="14">
        <v>3439.34</v>
      </c>
      <c r="E15" s="14">
        <v>3428.22</v>
      </c>
      <c r="F15" s="14">
        <v>3430.7799999999997</v>
      </c>
      <c r="G15" s="14">
        <v>3480.08</v>
      </c>
      <c r="H15" s="14">
        <v>3525.1499999999996</v>
      </c>
      <c r="I15" s="14">
        <v>3590.37</v>
      </c>
      <c r="J15" s="14">
        <v>3827.02</v>
      </c>
      <c r="K15" s="14">
        <v>3859.0699999999997</v>
      </c>
      <c r="L15" s="14">
        <v>3868.08</v>
      </c>
      <c r="M15" s="14">
        <v>3874.05</v>
      </c>
      <c r="N15" s="14">
        <v>3865.8199999999997</v>
      </c>
      <c r="O15" s="14">
        <v>3862.3</v>
      </c>
      <c r="P15" s="14">
        <v>3856.5699999999997</v>
      </c>
      <c r="Q15" s="14">
        <v>3841.05</v>
      </c>
      <c r="R15" s="14">
        <v>3830.58</v>
      </c>
      <c r="S15" s="14">
        <v>3854.7</v>
      </c>
      <c r="T15" s="14">
        <v>3866.51</v>
      </c>
      <c r="U15" s="14">
        <v>3859.58</v>
      </c>
      <c r="V15" s="14">
        <v>3858.84</v>
      </c>
      <c r="W15" s="14">
        <v>3838.52</v>
      </c>
      <c r="X15" s="14">
        <v>3766.6899999999996</v>
      </c>
      <c r="Y15" s="17">
        <v>3465.98</v>
      </c>
      <c r="Z15" s="79"/>
    </row>
    <row r="16" spans="1:26" x14ac:dyDescent="0.2">
      <c r="A16" s="35">
        <v>44262</v>
      </c>
      <c r="B16" s="30">
        <v>3443.2599999999998</v>
      </c>
      <c r="C16" s="14">
        <v>3384.59</v>
      </c>
      <c r="D16" s="14">
        <v>3387.17</v>
      </c>
      <c r="E16" s="14">
        <v>3389.3199999999997</v>
      </c>
      <c r="F16" s="14">
        <v>3393.64</v>
      </c>
      <c r="G16" s="14">
        <v>3430.1499999999996</v>
      </c>
      <c r="H16" s="14">
        <v>3468.06</v>
      </c>
      <c r="I16" s="14">
        <v>3533.99</v>
      </c>
      <c r="J16" s="14">
        <v>3789.2</v>
      </c>
      <c r="K16" s="14">
        <v>3854.09</v>
      </c>
      <c r="L16" s="14">
        <v>3875.3</v>
      </c>
      <c r="M16" s="14">
        <v>3879.7</v>
      </c>
      <c r="N16" s="14">
        <v>3874.18</v>
      </c>
      <c r="O16" s="14">
        <v>3874.55</v>
      </c>
      <c r="P16" s="14">
        <v>3873.17</v>
      </c>
      <c r="Q16" s="14">
        <v>3862.1499999999996</v>
      </c>
      <c r="R16" s="14">
        <v>3857.26</v>
      </c>
      <c r="S16" s="14">
        <v>3867.84</v>
      </c>
      <c r="T16" s="14">
        <v>3892.7</v>
      </c>
      <c r="U16" s="14">
        <v>3891.46</v>
      </c>
      <c r="V16" s="14">
        <v>3895.16</v>
      </c>
      <c r="W16" s="14">
        <v>3870.17</v>
      </c>
      <c r="X16" s="14">
        <v>3807.72</v>
      </c>
      <c r="Y16" s="17">
        <v>3503.6899999999996</v>
      </c>
      <c r="Z16" s="79"/>
    </row>
    <row r="17" spans="1:26" x14ac:dyDescent="0.2">
      <c r="A17" s="35">
        <v>44263</v>
      </c>
      <c r="B17" s="30">
        <v>3444.43</v>
      </c>
      <c r="C17" s="14">
        <v>3394.52</v>
      </c>
      <c r="D17" s="14">
        <v>3353.0299999999997</v>
      </c>
      <c r="E17" s="14">
        <v>3349.35</v>
      </c>
      <c r="F17" s="14">
        <v>3351.5099999999998</v>
      </c>
      <c r="G17" s="14">
        <v>3383.71</v>
      </c>
      <c r="H17" s="14">
        <v>3411.1</v>
      </c>
      <c r="I17" s="14">
        <v>3475.49</v>
      </c>
      <c r="J17" s="14">
        <v>3657.49</v>
      </c>
      <c r="K17" s="14">
        <v>3786.14</v>
      </c>
      <c r="L17" s="14">
        <v>3807.79</v>
      </c>
      <c r="M17" s="14">
        <v>3795.5299999999997</v>
      </c>
      <c r="N17" s="14">
        <v>3789.84</v>
      </c>
      <c r="O17" s="14">
        <v>3787.92</v>
      </c>
      <c r="P17" s="14">
        <v>3783.6</v>
      </c>
      <c r="Q17" s="14">
        <v>3786.47</v>
      </c>
      <c r="R17" s="14">
        <v>3789.3</v>
      </c>
      <c r="S17" s="14">
        <v>3787.18</v>
      </c>
      <c r="T17" s="14">
        <v>3806.4399999999996</v>
      </c>
      <c r="U17" s="14">
        <v>3806.26</v>
      </c>
      <c r="V17" s="14">
        <v>3797.27</v>
      </c>
      <c r="W17" s="14">
        <v>3778.35</v>
      </c>
      <c r="X17" s="14">
        <v>3614.29</v>
      </c>
      <c r="Y17" s="17">
        <v>3430.18</v>
      </c>
      <c r="Z17" s="79"/>
    </row>
    <row r="18" spans="1:26" x14ac:dyDescent="0.2">
      <c r="A18" s="35">
        <v>44264</v>
      </c>
      <c r="B18" s="30">
        <v>3434.0099999999998</v>
      </c>
      <c r="C18" s="14">
        <v>3379.62</v>
      </c>
      <c r="D18" s="14">
        <v>3366.83</v>
      </c>
      <c r="E18" s="14">
        <v>3378.5</v>
      </c>
      <c r="F18" s="14">
        <v>3439.18</v>
      </c>
      <c r="G18" s="14">
        <v>3554.35</v>
      </c>
      <c r="H18" s="14">
        <v>3767.84</v>
      </c>
      <c r="I18" s="14">
        <v>3814.41</v>
      </c>
      <c r="J18" s="14">
        <v>3849.06</v>
      </c>
      <c r="K18" s="14">
        <v>3863.24</v>
      </c>
      <c r="L18" s="14">
        <v>3867.47</v>
      </c>
      <c r="M18" s="14">
        <v>3878.58</v>
      </c>
      <c r="N18" s="14">
        <v>3867.41</v>
      </c>
      <c r="O18" s="14">
        <v>3869.39</v>
      </c>
      <c r="P18" s="14">
        <v>3872.37</v>
      </c>
      <c r="Q18" s="14">
        <v>3865.47</v>
      </c>
      <c r="R18" s="14">
        <v>3856.3199999999997</v>
      </c>
      <c r="S18" s="14">
        <v>3849</v>
      </c>
      <c r="T18" s="14">
        <v>3854.17</v>
      </c>
      <c r="U18" s="14">
        <v>3853.62</v>
      </c>
      <c r="V18" s="14">
        <v>3843.31</v>
      </c>
      <c r="W18" s="14">
        <v>3837.85</v>
      </c>
      <c r="X18" s="14">
        <v>3752.27</v>
      </c>
      <c r="Y18" s="17">
        <v>3433.87</v>
      </c>
      <c r="Z18" s="79"/>
    </row>
    <row r="19" spans="1:26" x14ac:dyDescent="0.2">
      <c r="A19" s="35">
        <v>44265</v>
      </c>
      <c r="B19" s="30">
        <v>3425.7599999999998</v>
      </c>
      <c r="C19" s="14">
        <v>3367.0499999999997</v>
      </c>
      <c r="D19" s="14">
        <v>3297.44</v>
      </c>
      <c r="E19" s="14">
        <v>3313.71</v>
      </c>
      <c r="F19" s="14">
        <v>3362.8999999999996</v>
      </c>
      <c r="G19" s="14">
        <v>3485.38</v>
      </c>
      <c r="H19" s="14">
        <v>3617.62</v>
      </c>
      <c r="I19" s="14">
        <v>3805.14</v>
      </c>
      <c r="J19" s="14">
        <v>3851.77</v>
      </c>
      <c r="K19" s="14">
        <v>3868.18</v>
      </c>
      <c r="L19" s="14">
        <v>3873.58</v>
      </c>
      <c r="M19" s="14">
        <v>3870.91</v>
      </c>
      <c r="N19" s="14">
        <v>3861.84</v>
      </c>
      <c r="O19" s="14">
        <v>3865.89</v>
      </c>
      <c r="P19" s="14">
        <v>3860.21</v>
      </c>
      <c r="Q19" s="14">
        <v>3855.3</v>
      </c>
      <c r="R19" s="14">
        <v>3854.7</v>
      </c>
      <c r="S19" s="14">
        <v>3831.93</v>
      </c>
      <c r="T19" s="14">
        <v>3857.26</v>
      </c>
      <c r="U19" s="14">
        <v>3867.3199999999997</v>
      </c>
      <c r="V19" s="14">
        <v>3845.24</v>
      </c>
      <c r="W19" s="14">
        <v>3843.45</v>
      </c>
      <c r="X19" s="14">
        <v>3739.33</v>
      </c>
      <c r="Y19" s="17">
        <v>3396.52</v>
      </c>
      <c r="Z19" s="79"/>
    </row>
    <row r="20" spans="1:26" ht="12.75" customHeight="1" x14ac:dyDescent="0.2">
      <c r="A20" s="35">
        <v>44266</v>
      </c>
      <c r="B20" s="30">
        <v>3406.52</v>
      </c>
      <c r="C20" s="14">
        <v>3359.94</v>
      </c>
      <c r="D20" s="14">
        <v>3343.77</v>
      </c>
      <c r="E20" s="14">
        <v>3360.44</v>
      </c>
      <c r="F20" s="14">
        <v>3408.34</v>
      </c>
      <c r="G20" s="14">
        <v>3515.8599999999997</v>
      </c>
      <c r="H20" s="14">
        <v>3634.34</v>
      </c>
      <c r="I20" s="14">
        <v>3841.21</v>
      </c>
      <c r="J20" s="14">
        <v>3870.97</v>
      </c>
      <c r="K20" s="14">
        <v>3889.05</v>
      </c>
      <c r="L20" s="14">
        <v>3889.8999999999996</v>
      </c>
      <c r="M20" s="14">
        <v>3878.85</v>
      </c>
      <c r="N20" s="14">
        <v>3871.42</v>
      </c>
      <c r="O20" s="14">
        <v>3878.87</v>
      </c>
      <c r="P20" s="14">
        <v>3876.27</v>
      </c>
      <c r="Q20" s="14">
        <v>3875.68</v>
      </c>
      <c r="R20" s="14">
        <v>3870.5299999999997</v>
      </c>
      <c r="S20" s="14">
        <v>3868.81</v>
      </c>
      <c r="T20" s="14">
        <v>3878.56</v>
      </c>
      <c r="U20" s="14">
        <v>3886.16</v>
      </c>
      <c r="V20" s="14">
        <v>3864.45</v>
      </c>
      <c r="W20" s="14">
        <v>3849.4799999999996</v>
      </c>
      <c r="X20" s="14">
        <v>3823.58</v>
      </c>
      <c r="Y20" s="17">
        <v>3464.17</v>
      </c>
      <c r="Z20" s="79"/>
    </row>
    <row r="21" spans="1:26" ht="12.6" customHeight="1" x14ac:dyDescent="0.2">
      <c r="A21" s="35">
        <v>44267</v>
      </c>
      <c r="B21" s="30">
        <v>3450.37</v>
      </c>
      <c r="C21" s="14">
        <v>3375.39</v>
      </c>
      <c r="D21" s="14">
        <v>3374.46</v>
      </c>
      <c r="E21" s="14">
        <v>3391.83</v>
      </c>
      <c r="F21" s="14">
        <v>3428.8199999999997</v>
      </c>
      <c r="G21" s="14">
        <v>3537.95</v>
      </c>
      <c r="H21" s="14">
        <v>3734.2299999999996</v>
      </c>
      <c r="I21" s="14">
        <v>3845.09</v>
      </c>
      <c r="J21" s="14">
        <v>3885.8</v>
      </c>
      <c r="K21" s="14">
        <v>3905.06</v>
      </c>
      <c r="L21" s="14">
        <v>3907.08</v>
      </c>
      <c r="M21" s="14">
        <v>3915.7299999999996</v>
      </c>
      <c r="N21" s="14">
        <v>3907.01</v>
      </c>
      <c r="O21" s="14">
        <v>3915.01</v>
      </c>
      <c r="P21" s="14">
        <v>3902.89</v>
      </c>
      <c r="Q21" s="14">
        <v>3900.91</v>
      </c>
      <c r="R21" s="14">
        <v>3893.76</v>
      </c>
      <c r="S21" s="14">
        <v>3886.55</v>
      </c>
      <c r="T21" s="14">
        <v>3896.87</v>
      </c>
      <c r="U21" s="14">
        <v>3897.92</v>
      </c>
      <c r="V21" s="14">
        <v>3884.2</v>
      </c>
      <c r="W21" s="14">
        <v>3888.06</v>
      </c>
      <c r="X21" s="14">
        <v>3835.1499999999996</v>
      </c>
      <c r="Y21" s="17">
        <v>3511.0299999999997</v>
      </c>
      <c r="Z21" s="79"/>
    </row>
    <row r="22" spans="1:26" ht="12.6" customHeight="1" x14ac:dyDescent="0.2">
      <c r="A22" s="35">
        <v>44268</v>
      </c>
      <c r="B22" s="30">
        <v>3484.3599999999997</v>
      </c>
      <c r="C22" s="14">
        <v>3461.1099999999997</v>
      </c>
      <c r="D22" s="14">
        <v>3425.72</v>
      </c>
      <c r="E22" s="14">
        <v>3423.23</v>
      </c>
      <c r="F22" s="14">
        <v>3446.68</v>
      </c>
      <c r="G22" s="14">
        <v>3501.4399999999996</v>
      </c>
      <c r="H22" s="14">
        <v>3518.9399999999996</v>
      </c>
      <c r="I22" s="14">
        <v>3700.99</v>
      </c>
      <c r="J22" s="14">
        <v>3873.3599999999997</v>
      </c>
      <c r="K22" s="14">
        <v>3914.81</v>
      </c>
      <c r="L22" s="14">
        <v>3935.49</v>
      </c>
      <c r="M22" s="14">
        <v>3940.92</v>
      </c>
      <c r="N22" s="14">
        <v>3942.0299999999997</v>
      </c>
      <c r="O22" s="14">
        <v>3941.49</v>
      </c>
      <c r="P22" s="14">
        <v>3938.72</v>
      </c>
      <c r="Q22" s="14">
        <v>3942.51</v>
      </c>
      <c r="R22" s="14">
        <v>3942.76</v>
      </c>
      <c r="S22" s="14">
        <v>3929.95</v>
      </c>
      <c r="T22" s="14">
        <v>3948.35</v>
      </c>
      <c r="U22" s="14">
        <v>3949.33</v>
      </c>
      <c r="V22" s="14">
        <v>3934.1099999999997</v>
      </c>
      <c r="W22" s="14">
        <v>3916.8199999999997</v>
      </c>
      <c r="X22" s="14">
        <v>3826.3199999999997</v>
      </c>
      <c r="Y22" s="17">
        <v>3531.17</v>
      </c>
      <c r="Z22" s="79"/>
    </row>
    <row r="23" spans="1:26" ht="12.6" customHeight="1" x14ac:dyDescent="0.2">
      <c r="A23" s="35">
        <v>44269</v>
      </c>
      <c r="B23" s="30">
        <v>3497.0699999999997</v>
      </c>
      <c r="C23" s="14">
        <v>3467.37</v>
      </c>
      <c r="D23" s="14">
        <v>3442.19</v>
      </c>
      <c r="E23" s="14">
        <v>3425.89</v>
      </c>
      <c r="F23" s="14">
        <v>3443.24</v>
      </c>
      <c r="G23" s="14">
        <v>3481.66</v>
      </c>
      <c r="H23" s="14">
        <v>3493.37</v>
      </c>
      <c r="I23" s="14">
        <v>3510.85</v>
      </c>
      <c r="J23" s="14">
        <v>3811.55</v>
      </c>
      <c r="K23" s="14">
        <v>3844.39</v>
      </c>
      <c r="L23" s="14">
        <v>3858.1899999999996</v>
      </c>
      <c r="M23" s="14">
        <v>3856.81</v>
      </c>
      <c r="N23" s="14">
        <v>3853.39</v>
      </c>
      <c r="O23" s="14">
        <v>3857.54</v>
      </c>
      <c r="P23" s="14">
        <v>3858.39</v>
      </c>
      <c r="Q23" s="14">
        <v>3856.2799999999997</v>
      </c>
      <c r="R23" s="14">
        <v>3853.3199999999997</v>
      </c>
      <c r="S23" s="14">
        <v>3859.04</v>
      </c>
      <c r="T23" s="14">
        <v>3857.9399999999996</v>
      </c>
      <c r="U23" s="14">
        <v>3861.46</v>
      </c>
      <c r="V23" s="14">
        <v>3842.0299999999997</v>
      </c>
      <c r="W23" s="14">
        <v>3835.75</v>
      </c>
      <c r="X23" s="14">
        <v>3688.42</v>
      </c>
      <c r="Y23" s="17">
        <v>3465.96</v>
      </c>
      <c r="Z23" s="79"/>
    </row>
    <row r="24" spans="1:26" x14ac:dyDescent="0.2">
      <c r="A24" s="35">
        <v>44270</v>
      </c>
      <c r="B24" s="30">
        <v>3465.6</v>
      </c>
      <c r="C24" s="14">
        <v>3424.69</v>
      </c>
      <c r="D24" s="14">
        <v>3402.1099999999997</v>
      </c>
      <c r="E24" s="14">
        <v>3415.63</v>
      </c>
      <c r="F24" s="14">
        <v>3451.6099999999997</v>
      </c>
      <c r="G24" s="14">
        <v>3577.8199999999997</v>
      </c>
      <c r="H24" s="14">
        <v>3818.83</v>
      </c>
      <c r="I24" s="14">
        <v>3879.46</v>
      </c>
      <c r="J24" s="14">
        <v>3942.21</v>
      </c>
      <c r="K24" s="14">
        <v>3966.27</v>
      </c>
      <c r="L24" s="14">
        <v>3963.26</v>
      </c>
      <c r="M24" s="14">
        <v>3970.59</v>
      </c>
      <c r="N24" s="14">
        <v>3956.62</v>
      </c>
      <c r="O24" s="14">
        <v>3968.49</v>
      </c>
      <c r="P24" s="14">
        <v>3960.95</v>
      </c>
      <c r="Q24" s="14">
        <v>3953.97</v>
      </c>
      <c r="R24" s="14">
        <v>3942.87</v>
      </c>
      <c r="S24" s="14">
        <v>3929.88</v>
      </c>
      <c r="T24" s="14">
        <v>3948.25</v>
      </c>
      <c r="U24" s="14">
        <v>3948.3</v>
      </c>
      <c r="V24" s="14">
        <v>3935.89</v>
      </c>
      <c r="W24" s="14">
        <v>3913.6</v>
      </c>
      <c r="X24" s="14">
        <v>3816.68</v>
      </c>
      <c r="Y24" s="17">
        <v>3521.91</v>
      </c>
      <c r="Z24" s="79"/>
    </row>
    <row r="25" spans="1:26" x14ac:dyDescent="0.2">
      <c r="A25" s="35">
        <v>44271</v>
      </c>
      <c r="B25" s="30">
        <v>3486.5699999999997</v>
      </c>
      <c r="C25" s="14">
        <v>3432.1099999999997</v>
      </c>
      <c r="D25" s="14">
        <v>3422.97</v>
      </c>
      <c r="E25" s="14">
        <v>3438.5499999999997</v>
      </c>
      <c r="F25" s="14">
        <v>3479.6899999999996</v>
      </c>
      <c r="G25" s="14">
        <v>3706.45</v>
      </c>
      <c r="H25" s="14">
        <v>3834.06</v>
      </c>
      <c r="I25" s="14">
        <v>3887.87</v>
      </c>
      <c r="J25" s="14">
        <v>3962.72</v>
      </c>
      <c r="K25" s="14">
        <v>4003.39</v>
      </c>
      <c r="L25" s="14">
        <v>4015.2299999999996</v>
      </c>
      <c r="M25" s="14">
        <v>4009.02</v>
      </c>
      <c r="N25" s="14">
        <v>3994.83</v>
      </c>
      <c r="O25" s="14">
        <v>4004.35</v>
      </c>
      <c r="P25" s="14">
        <v>3998.84</v>
      </c>
      <c r="Q25" s="14">
        <v>3994.46</v>
      </c>
      <c r="R25" s="14">
        <v>3980.72</v>
      </c>
      <c r="S25" s="14">
        <v>3960.04</v>
      </c>
      <c r="T25" s="14">
        <v>4019.9399999999996</v>
      </c>
      <c r="U25" s="14">
        <v>4023.3199999999997</v>
      </c>
      <c r="V25" s="14">
        <v>3985.05</v>
      </c>
      <c r="W25" s="14">
        <v>3967.05</v>
      </c>
      <c r="X25" s="14">
        <v>3829.1099999999997</v>
      </c>
      <c r="Y25" s="17">
        <v>3533.56</v>
      </c>
      <c r="Z25" s="79"/>
    </row>
    <row r="26" spans="1:26" x14ac:dyDescent="0.2">
      <c r="A26" s="35">
        <v>44272</v>
      </c>
      <c r="B26" s="30">
        <v>3474.42</v>
      </c>
      <c r="C26" s="14">
        <v>3438.87</v>
      </c>
      <c r="D26" s="14">
        <v>3426.02</v>
      </c>
      <c r="E26" s="14">
        <v>3434.24</v>
      </c>
      <c r="F26" s="14">
        <v>3457.88</v>
      </c>
      <c r="G26" s="14">
        <v>3587.63</v>
      </c>
      <c r="H26" s="14">
        <v>3854.8599999999997</v>
      </c>
      <c r="I26" s="14">
        <v>3895.08</v>
      </c>
      <c r="J26" s="14">
        <v>3979.6899999999996</v>
      </c>
      <c r="K26" s="14">
        <v>4072.89</v>
      </c>
      <c r="L26" s="14">
        <v>4083.88</v>
      </c>
      <c r="M26" s="14">
        <v>4099.37</v>
      </c>
      <c r="N26" s="14">
        <v>4062.27</v>
      </c>
      <c r="O26" s="14">
        <v>4086.1899999999996</v>
      </c>
      <c r="P26" s="14">
        <v>4023.96</v>
      </c>
      <c r="Q26" s="14">
        <v>3985.51</v>
      </c>
      <c r="R26" s="14">
        <v>3963.55</v>
      </c>
      <c r="S26" s="14">
        <v>3927.51</v>
      </c>
      <c r="T26" s="14">
        <v>3963.06</v>
      </c>
      <c r="U26" s="14">
        <v>4034.35</v>
      </c>
      <c r="V26" s="14">
        <v>3989.63</v>
      </c>
      <c r="W26" s="14">
        <v>3949.3</v>
      </c>
      <c r="X26" s="14">
        <v>3824.0299999999997</v>
      </c>
      <c r="Y26" s="17">
        <v>3524.01</v>
      </c>
      <c r="Z26" s="79"/>
    </row>
    <row r="27" spans="1:26" x14ac:dyDescent="0.2">
      <c r="A27" s="35">
        <v>44273</v>
      </c>
      <c r="B27" s="30">
        <v>3465.5699999999997</v>
      </c>
      <c r="C27" s="14">
        <v>3456.89</v>
      </c>
      <c r="D27" s="14">
        <v>3434.3999999999996</v>
      </c>
      <c r="E27" s="14">
        <v>3445.72</v>
      </c>
      <c r="F27" s="14">
        <v>3485.87</v>
      </c>
      <c r="G27" s="14">
        <v>3578.68</v>
      </c>
      <c r="H27" s="14">
        <v>3840.02</v>
      </c>
      <c r="I27" s="14">
        <v>3887.3599999999997</v>
      </c>
      <c r="J27" s="14">
        <v>3946.66</v>
      </c>
      <c r="K27" s="14">
        <v>3968.58</v>
      </c>
      <c r="L27" s="14">
        <v>3971.3</v>
      </c>
      <c r="M27" s="14">
        <v>3974.8999999999996</v>
      </c>
      <c r="N27" s="14">
        <v>3968.55</v>
      </c>
      <c r="O27" s="14">
        <v>3982.12</v>
      </c>
      <c r="P27" s="14">
        <v>3968.3199999999997</v>
      </c>
      <c r="Q27" s="14">
        <v>3957.3999999999996</v>
      </c>
      <c r="R27" s="14">
        <v>3937.35</v>
      </c>
      <c r="S27" s="14">
        <v>3917.2</v>
      </c>
      <c r="T27" s="14">
        <v>3958.64</v>
      </c>
      <c r="U27" s="14">
        <v>3954.1</v>
      </c>
      <c r="V27" s="14">
        <v>3937.8199999999997</v>
      </c>
      <c r="W27" s="14">
        <v>3934.55</v>
      </c>
      <c r="X27" s="14">
        <v>3829.7</v>
      </c>
      <c r="Y27" s="17">
        <v>3563.25</v>
      </c>
      <c r="Z27" s="79"/>
    </row>
    <row r="28" spans="1:26" x14ac:dyDescent="0.2">
      <c r="A28" s="35">
        <v>44274</v>
      </c>
      <c r="B28" s="30">
        <v>3588.8</v>
      </c>
      <c r="C28" s="14">
        <v>3512.06</v>
      </c>
      <c r="D28" s="14">
        <v>3492.16</v>
      </c>
      <c r="E28" s="14">
        <v>3509.63</v>
      </c>
      <c r="F28" s="14">
        <v>3542.47</v>
      </c>
      <c r="G28" s="14">
        <v>3807.88</v>
      </c>
      <c r="H28" s="14">
        <v>3868.67</v>
      </c>
      <c r="I28" s="14">
        <v>3991.39</v>
      </c>
      <c r="J28" s="14">
        <v>4054.09</v>
      </c>
      <c r="K28" s="42">
        <v>4090.1099999999997</v>
      </c>
      <c r="L28" s="14">
        <v>4083.24</v>
      </c>
      <c r="M28" s="14">
        <v>4138.46</v>
      </c>
      <c r="N28" s="14">
        <v>4108.38</v>
      </c>
      <c r="O28" s="14">
        <v>4105.2700000000004</v>
      </c>
      <c r="P28" s="14">
        <v>4066.16</v>
      </c>
      <c r="Q28" s="14">
        <v>4054.06</v>
      </c>
      <c r="R28" s="14">
        <v>4036.93</v>
      </c>
      <c r="S28" s="14">
        <v>3990.13</v>
      </c>
      <c r="T28" s="14">
        <v>4029.37</v>
      </c>
      <c r="U28" s="14">
        <v>4067.2</v>
      </c>
      <c r="V28" s="14">
        <v>4042.54</v>
      </c>
      <c r="W28" s="14">
        <v>4044.7799999999997</v>
      </c>
      <c r="X28" s="14">
        <v>3904.8999999999996</v>
      </c>
      <c r="Y28" s="17">
        <v>3781.88</v>
      </c>
      <c r="Z28" s="79"/>
    </row>
    <row r="29" spans="1:26" x14ac:dyDescent="0.2">
      <c r="A29" s="35">
        <v>44275</v>
      </c>
      <c r="B29" s="30">
        <v>3797.76</v>
      </c>
      <c r="C29" s="14">
        <v>3625.8199999999997</v>
      </c>
      <c r="D29" s="14">
        <v>3565.58</v>
      </c>
      <c r="E29" s="14">
        <v>3559.5</v>
      </c>
      <c r="F29" s="14">
        <v>3609.6</v>
      </c>
      <c r="G29" s="14">
        <v>3725.79</v>
      </c>
      <c r="H29" s="14">
        <v>3844.79</v>
      </c>
      <c r="I29" s="14">
        <v>3966.72</v>
      </c>
      <c r="J29" s="14">
        <v>4121.99</v>
      </c>
      <c r="K29" s="14">
        <v>4165.09</v>
      </c>
      <c r="L29" s="14">
        <v>4177.32</v>
      </c>
      <c r="M29" s="14">
        <v>4181.5200000000004</v>
      </c>
      <c r="N29" s="14">
        <v>4174.18</v>
      </c>
      <c r="O29" s="14">
        <v>4172.9399999999996</v>
      </c>
      <c r="P29" s="14">
        <v>4093.88</v>
      </c>
      <c r="Q29" s="14">
        <v>4056.8999999999996</v>
      </c>
      <c r="R29" s="14">
        <v>4054.99</v>
      </c>
      <c r="S29" s="14">
        <v>4021.56</v>
      </c>
      <c r="T29" s="14">
        <v>4097.6899999999996</v>
      </c>
      <c r="U29" s="14">
        <v>4075.34</v>
      </c>
      <c r="V29" s="14">
        <v>4104.18</v>
      </c>
      <c r="W29" s="14">
        <v>4078.7299999999996</v>
      </c>
      <c r="X29" s="14">
        <v>3838.54</v>
      </c>
      <c r="Y29" s="17">
        <v>3753.83</v>
      </c>
      <c r="Z29" s="79"/>
    </row>
    <row r="30" spans="1:26" x14ac:dyDescent="0.2">
      <c r="A30" s="35">
        <v>44276</v>
      </c>
      <c r="B30" s="30">
        <v>3738.16</v>
      </c>
      <c r="C30" s="14">
        <v>3498.05</v>
      </c>
      <c r="D30" s="14">
        <v>3462.75</v>
      </c>
      <c r="E30" s="14">
        <v>3464.99</v>
      </c>
      <c r="F30" s="14">
        <v>3468.87</v>
      </c>
      <c r="G30" s="14">
        <v>3490.8199999999997</v>
      </c>
      <c r="H30" s="14">
        <v>3575.06</v>
      </c>
      <c r="I30" s="14">
        <v>3726.9399999999996</v>
      </c>
      <c r="J30" s="14">
        <v>3874.1099999999997</v>
      </c>
      <c r="K30" s="14">
        <v>3936.16</v>
      </c>
      <c r="L30" s="14">
        <v>3954.4399999999996</v>
      </c>
      <c r="M30" s="14">
        <v>3954.1</v>
      </c>
      <c r="N30" s="14">
        <v>3949.43</v>
      </c>
      <c r="O30" s="14">
        <v>3953.25</v>
      </c>
      <c r="P30" s="14">
        <v>3951.39</v>
      </c>
      <c r="Q30" s="14">
        <v>3953.64</v>
      </c>
      <c r="R30" s="14">
        <v>3947.4799999999996</v>
      </c>
      <c r="S30" s="14">
        <v>3951.52</v>
      </c>
      <c r="T30" s="14">
        <v>3963.79</v>
      </c>
      <c r="U30" s="14">
        <v>3966.88</v>
      </c>
      <c r="V30" s="14">
        <v>3942.25</v>
      </c>
      <c r="W30" s="14">
        <v>3941.39</v>
      </c>
      <c r="X30" s="14">
        <v>3836.7799999999997</v>
      </c>
      <c r="Y30" s="17">
        <v>3756.58</v>
      </c>
      <c r="Z30" s="79"/>
    </row>
    <row r="31" spans="1:26" x14ac:dyDescent="0.2">
      <c r="A31" s="35">
        <v>44277</v>
      </c>
      <c r="B31" s="30">
        <v>3686.56</v>
      </c>
      <c r="C31" s="14">
        <v>3548.74</v>
      </c>
      <c r="D31" s="14">
        <v>3513.7299999999996</v>
      </c>
      <c r="E31" s="14">
        <v>3533.31</v>
      </c>
      <c r="F31" s="14">
        <v>3592.56</v>
      </c>
      <c r="G31" s="14">
        <v>3829.01</v>
      </c>
      <c r="H31" s="14">
        <v>3874.1</v>
      </c>
      <c r="I31" s="14">
        <v>4020.42</v>
      </c>
      <c r="J31" s="14">
        <v>4111.24</v>
      </c>
      <c r="K31" s="14">
        <v>4120.3099999999995</v>
      </c>
      <c r="L31" s="14">
        <v>4122.82</v>
      </c>
      <c r="M31" s="14">
        <v>4143.43</v>
      </c>
      <c r="N31" s="14">
        <v>4129.33</v>
      </c>
      <c r="O31" s="14">
        <v>4136.32</v>
      </c>
      <c r="P31" s="14">
        <v>4128.7199999999993</v>
      </c>
      <c r="Q31" s="14">
        <v>4123.84</v>
      </c>
      <c r="R31" s="14">
        <v>4113.4799999999996</v>
      </c>
      <c r="S31" s="14">
        <v>4087.49</v>
      </c>
      <c r="T31" s="14">
        <v>4107.82</v>
      </c>
      <c r="U31" s="14">
        <v>4110.83</v>
      </c>
      <c r="V31" s="14">
        <v>4089.41</v>
      </c>
      <c r="W31" s="14">
        <v>4092.8</v>
      </c>
      <c r="X31" s="14">
        <v>3910.52</v>
      </c>
      <c r="Y31" s="17">
        <v>3755.3999999999996</v>
      </c>
      <c r="Z31" s="79"/>
    </row>
    <row r="32" spans="1:26" x14ac:dyDescent="0.2">
      <c r="A32" s="35">
        <v>44278</v>
      </c>
      <c r="B32" s="30">
        <v>3700.26</v>
      </c>
      <c r="C32" s="14">
        <v>3516.2</v>
      </c>
      <c r="D32" s="14">
        <v>3495.25</v>
      </c>
      <c r="E32" s="14">
        <v>3506.76</v>
      </c>
      <c r="F32" s="14">
        <v>3569.2</v>
      </c>
      <c r="G32" s="14">
        <v>3774.16</v>
      </c>
      <c r="H32" s="14">
        <v>3853.12</v>
      </c>
      <c r="I32" s="14">
        <v>4007.64</v>
      </c>
      <c r="J32" s="14">
        <v>4097.3999999999996</v>
      </c>
      <c r="K32" s="14">
        <v>4120.2199999999993</v>
      </c>
      <c r="L32" s="14">
        <v>4123.32</v>
      </c>
      <c r="M32" s="14">
        <v>4136.93</v>
      </c>
      <c r="N32" s="14">
        <v>4123.6099999999997</v>
      </c>
      <c r="O32" s="14">
        <v>4132.21</v>
      </c>
      <c r="P32" s="14">
        <v>4122.4399999999996</v>
      </c>
      <c r="Q32" s="14">
        <v>4110.6899999999996</v>
      </c>
      <c r="R32" s="14">
        <v>4101.9699999999993</v>
      </c>
      <c r="S32" s="14">
        <v>4068.81</v>
      </c>
      <c r="T32" s="14">
        <v>4102.83</v>
      </c>
      <c r="U32" s="14">
        <v>4110.6099999999997</v>
      </c>
      <c r="V32" s="14">
        <v>4095.0299999999997</v>
      </c>
      <c r="W32" s="14">
        <v>4097.7</v>
      </c>
      <c r="X32" s="14">
        <v>3917.49</v>
      </c>
      <c r="Y32" s="17">
        <v>3787.49</v>
      </c>
      <c r="Z32" s="79"/>
    </row>
    <row r="33" spans="1:26" x14ac:dyDescent="0.2">
      <c r="A33" s="35">
        <v>44279</v>
      </c>
      <c r="B33" s="30">
        <v>3563.56</v>
      </c>
      <c r="C33" s="14">
        <v>3491.09</v>
      </c>
      <c r="D33" s="14">
        <v>3483.77</v>
      </c>
      <c r="E33" s="14">
        <v>3505.7</v>
      </c>
      <c r="F33" s="14">
        <v>3532.8999999999996</v>
      </c>
      <c r="G33" s="14">
        <v>3739.51</v>
      </c>
      <c r="H33" s="14">
        <v>3797.09</v>
      </c>
      <c r="I33" s="14">
        <v>3893.8999999999996</v>
      </c>
      <c r="J33" s="14">
        <v>4013</v>
      </c>
      <c r="K33" s="14">
        <v>4026.33</v>
      </c>
      <c r="L33" s="14">
        <v>4024.29</v>
      </c>
      <c r="M33" s="14">
        <v>4048.6</v>
      </c>
      <c r="N33" s="14">
        <v>4029.4799999999996</v>
      </c>
      <c r="O33" s="14">
        <v>4039.2299999999996</v>
      </c>
      <c r="P33" s="14">
        <v>4026.93</v>
      </c>
      <c r="Q33" s="14">
        <v>4022.5699999999997</v>
      </c>
      <c r="R33" s="14">
        <v>4015.02</v>
      </c>
      <c r="S33" s="14">
        <v>3954.79</v>
      </c>
      <c r="T33" s="14">
        <v>3994.3999999999996</v>
      </c>
      <c r="U33" s="14">
        <v>4014.3999999999996</v>
      </c>
      <c r="V33" s="14">
        <v>4003.9399999999996</v>
      </c>
      <c r="W33" s="14">
        <v>4003.22</v>
      </c>
      <c r="X33" s="14">
        <v>3820.75</v>
      </c>
      <c r="Y33" s="17">
        <v>3565.06</v>
      </c>
      <c r="Z33" s="79"/>
    </row>
    <row r="34" spans="1:26" x14ac:dyDescent="0.2">
      <c r="A34" s="35">
        <v>44280</v>
      </c>
      <c r="B34" s="30">
        <v>3552.13</v>
      </c>
      <c r="C34" s="14">
        <v>3494.04</v>
      </c>
      <c r="D34" s="14">
        <v>3487.42</v>
      </c>
      <c r="E34" s="14">
        <v>3508.05</v>
      </c>
      <c r="F34" s="14">
        <v>3542.7299999999996</v>
      </c>
      <c r="G34" s="14">
        <v>3753.5299999999997</v>
      </c>
      <c r="H34" s="14">
        <v>3833.58</v>
      </c>
      <c r="I34" s="14">
        <v>3996.56</v>
      </c>
      <c r="J34" s="14">
        <v>4070.34</v>
      </c>
      <c r="K34" s="14">
        <v>4087.67</v>
      </c>
      <c r="L34" s="14">
        <v>4088.72</v>
      </c>
      <c r="M34" s="14">
        <v>4104.95</v>
      </c>
      <c r="N34" s="14">
        <v>4094.29</v>
      </c>
      <c r="O34" s="14">
        <v>4098.6399999999994</v>
      </c>
      <c r="P34" s="14">
        <v>4087.96</v>
      </c>
      <c r="Q34" s="14">
        <v>4083.38</v>
      </c>
      <c r="R34" s="14">
        <v>4073.3599999999997</v>
      </c>
      <c r="S34" s="14">
        <v>4023.3999999999996</v>
      </c>
      <c r="T34" s="14">
        <v>4072.04</v>
      </c>
      <c r="U34" s="14">
        <v>4080.67</v>
      </c>
      <c r="V34" s="14">
        <v>4065.2799999999997</v>
      </c>
      <c r="W34" s="14">
        <v>4063.59</v>
      </c>
      <c r="X34" s="14">
        <v>3876.68</v>
      </c>
      <c r="Y34" s="17">
        <v>3638.3</v>
      </c>
      <c r="Z34" s="79"/>
    </row>
    <row r="35" spans="1:26" x14ac:dyDescent="0.2">
      <c r="A35" s="35">
        <v>44281</v>
      </c>
      <c r="B35" s="30">
        <v>3533.29</v>
      </c>
      <c r="C35" s="14">
        <v>3471.08</v>
      </c>
      <c r="D35" s="14">
        <v>3471.21</v>
      </c>
      <c r="E35" s="14">
        <v>3483.33</v>
      </c>
      <c r="F35" s="14">
        <v>3530.04</v>
      </c>
      <c r="G35" s="14">
        <v>3719.77</v>
      </c>
      <c r="H35" s="14">
        <v>3850.02</v>
      </c>
      <c r="I35" s="14">
        <v>3997.76</v>
      </c>
      <c r="J35" s="14">
        <v>4098.9399999999996</v>
      </c>
      <c r="K35" s="14">
        <v>4107.4799999999996</v>
      </c>
      <c r="L35" s="14">
        <v>4110.16</v>
      </c>
      <c r="M35" s="14">
        <v>4118.01</v>
      </c>
      <c r="N35" s="14">
        <v>4112.34</v>
      </c>
      <c r="O35" s="14">
        <v>4114.67</v>
      </c>
      <c r="P35" s="14">
        <v>4110.12</v>
      </c>
      <c r="Q35" s="14">
        <v>4095.51</v>
      </c>
      <c r="R35" s="14">
        <v>4090.6099999999997</v>
      </c>
      <c r="S35" s="14">
        <v>4046.89</v>
      </c>
      <c r="T35" s="14">
        <v>4087.67</v>
      </c>
      <c r="U35" s="14">
        <v>4100.46</v>
      </c>
      <c r="V35" s="14">
        <v>4093.05</v>
      </c>
      <c r="W35" s="14">
        <v>4105.51</v>
      </c>
      <c r="X35" s="14">
        <v>3988.4399999999996</v>
      </c>
      <c r="Y35" s="17">
        <v>3791.6899999999996</v>
      </c>
      <c r="Z35" s="79"/>
    </row>
    <row r="36" spans="1:26" x14ac:dyDescent="0.2">
      <c r="A36" s="35">
        <v>44282</v>
      </c>
      <c r="B36" s="30">
        <v>3797.6899999999996</v>
      </c>
      <c r="C36" s="14">
        <v>3598.81</v>
      </c>
      <c r="D36" s="14">
        <v>3529.45</v>
      </c>
      <c r="E36" s="14">
        <v>3528.95</v>
      </c>
      <c r="F36" s="14">
        <v>3543.47</v>
      </c>
      <c r="G36" s="14">
        <v>3685.49</v>
      </c>
      <c r="H36" s="14">
        <v>3745.66</v>
      </c>
      <c r="I36" s="14">
        <v>3894.3999999999996</v>
      </c>
      <c r="J36" s="14">
        <v>4089.54</v>
      </c>
      <c r="K36" s="14">
        <v>4113.7199999999993</v>
      </c>
      <c r="L36" s="14">
        <v>4126.07</v>
      </c>
      <c r="M36" s="14">
        <v>4130.6499999999996</v>
      </c>
      <c r="N36" s="14">
        <v>4126.32</v>
      </c>
      <c r="O36" s="14">
        <v>4125.2700000000004</v>
      </c>
      <c r="P36" s="14">
        <v>4118.13</v>
      </c>
      <c r="Q36" s="14">
        <v>4117.53</v>
      </c>
      <c r="R36" s="14">
        <v>4125.09</v>
      </c>
      <c r="S36" s="14">
        <v>4088.92</v>
      </c>
      <c r="T36" s="14">
        <v>4127.24</v>
      </c>
      <c r="U36" s="14">
        <v>4139.91</v>
      </c>
      <c r="V36" s="14">
        <v>4135.07</v>
      </c>
      <c r="W36" s="14">
        <v>4137.42</v>
      </c>
      <c r="X36" s="14">
        <v>4056.64</v>
      </c>
      <c r="Y36" s="17">
        <v>3843.43</v>
      </c>
      <c r="Z36" s="79"/>
    </row>
    <row r="37" spans="1:26" x14ac:dyDescent="0.2">
      <c r="A37" s="35">
        <v>44283</v>
      </c>
      <c r="B37" s="30">
        <v>3769.38</v>
      </c>
      <c r="C37" s="14">
        <v>3577.79</v>
      </c>
      <c r="D37" s="14">
        <v>3503.43</v>
      </c>
      <c r="E37" s="14">
        <v>3495.27</v>
      </c>
      <c r="F37" s="14">
        <v>3507.08</v>
      </c>
      <c r="G37" s="14">
        <v>3527.01</v>
      </c>
      <c r="H37" s="14">
        <v>3536.96</v>
      </c>
      <c r="I37" s="14">
        <v>3711.5299999999997</v>
      </c>
      <c r="J37" s="14">
        <v>3904.7799999999997</v>
      </c>
      <c r="K37" s="14">
        <v>4036.5299999999997</v>
      </c>
      <c r="L37" s="14">
        <v>4060.46</v>
      </c>
      <c r="M37" s="14">
        <v>4062.27</v>
      </c>
      <c r="N37" s="14">
        <v>4052.6</v>
      </c>
      <c r="O37" s="14">
        <v>4048.8999999999996</v>
      </c>
      <c r="P37" s="14">
        <v>4042.31</v>
      </c>
      <c r="Q37" s="14">
        <v>4030.6499999999996</v>
      </c>
      <c r="R37" s="14">
        <v>4032.4799999999996</v>
      </c>
      <c r="S37" s="14">
        <v>4045.13</v>
      </c>
      <c r="T37" s="14">
        <v>4071.08</v>
      </c>
      <c r="U37" s="14">
        <v>4091.7799999999997</v>
      </c>
      <c r="V37" s="14">
        <v>4077.01</v>
      </c>
      <c r="W37" s="14">
        <v>4080.92</v>
      </c>
      <c r="X37" s="14">
        <v>3930.04</v>
      </c>
      <c r="Y37" s="17">
        <v>3659</v>
      </c>
      <c r="Z37" s="79"/>
    </row>
    <row r="38" spans="1:26" x14ac:dyDescent="0.2">
      <c r="A38" s="35">
        <v>44284</v>
      </c>
      <c r="B38" s="30">
        <v>3522.8199999999997</v>
      </c>
      <c r="C38" s="14">
        <v>3489.45</v>
      </c>
      <c r="D38" s="14">
        <v>3468.92</v>
      </c>
      <c r="E38" s="14">
        <v>3458.8199999999997</v>
      </c>
      <c r="F38" s="14">
        <v>3514.09</v>
      </c>
      <c r="G38" s="14">
        <v>3660.55</v>
      </c>
      <c r="H38" s="14">
        <v>3774.01</v>
      </c>
      <c r="I38" s="14">
        <v>3887.84</v>
      </c>
      <c r="J38" s="14">
        <v>4007.42</v>
      </c>
      <c r="K38" s="14">
        <v>4008.95</v>
      </c>
      <c r="L38" s="14">
        <v>4003.26</v>
      </c>
      <c r="M38" s="14">
        <v>4016.3999999999996</v>
      </c>
      <c r="N38" s="14">
        <v>4008.6899999999996</v>
      </c>
      <c r="O38" s="14">
        <v>4012.68</v>
      </c>
      <c r="P38" s="14">
        <v>4010.9399999999996</v>
      </c>
      <c r="Q38" s="14">
        <v>4004.05</v>
      </c>
      <c r="R38" s="14">
        <v>4001.47</v>
      </c>
      <c r="S38" s="14">
        <v>3995.1099999999997</v>
      </c>
      <c r="T38" s="14">
        <v>3987.1</v>
      </c>
      <c r="U38" s="14">
        <v>3973.8599999999997</v>
      </c>
      <c r="V38" s="14">
        <v>3960.12</v>
      </c>
      <c r="W38" s="14">
        <v>4000.7299999999996</v>
      </c>
      <c r="X38" s="14">
        <v>3828.22</v>
      </c>
      <c r="Y38" s="17">
        <v>3572.26</v>
      </c>
      <c r="Z38" s="79"/>
    </row>
    <row r="39" spans="1:26" x14ac:dyDescent="0.2">
      <c r="A39" s="35">
        <v>44285</v>
      </c>
      <c r="B39" s="30">
        <v>3479.47</v>
      </c>
      <c r="C39" s="14">
        <v>3433.72</v>
      </c>
      <c r="D39" s="14">
        <v>3425.62</v>
      </c>
      <c r="E39" s="14">
        <v>3441.92</v>
      </c>
      <c r="F39" s="14">
        <v>3468.49</v>
      </c>
      <c r="G39" s="14">
        <v>3544.26</v>
      </c>
      <c r="H39" s="14">
        <v>3739.39</v>
      </c>
      <c r="I39" s="14">
        <v>3853.46</v>
      </c>
      <c r="J39" s="14">
        <v>4000.92</v>
      </c>
      <c r="K39" s="14">
        <v>4008.81</v>
      </c>
      <c r="L39" s="14">
        <v>4008.2799999999997</v>
      </c>
      <c r="M39" s="14">
        <v>4015.8599999999997</v>
      </c>
      <c r="N39" s="14">
        <v>4001.02</v>
      </c>
      <c r="O39" s="14">
        <v>4007.97</v>
      </c>
      <c r="P39" s="14">
        <v>4006.06</v>
      </c>
      <c r="Q39" s="14">
        <v>4000.67</v>
      </c>
      <c r="R39" s="14">
        <v>3998.9799999999996</v>
      </c>
      <c r="S39" s="14">
        <v>3995.06</v>
      </c>
      <c r="T39" s="14">
        <v>3995.54</v>
      </c>
      <c r="U39" s="14">
        <v>4003.8</v>
      </c>
      <c r="V39" s="14">
        <v>3985.92</v>
      </c>
      <c r="W39" s="14">
        <v>3984.02</v>
      </c>
      <c r="X39" s="14">
        <v>3808.33</v>
      </c>
      <c r="Y39" s="17">
        <v>3507.49</v>
      </c>
      <c r="Z39" s="79"/>
    </row>
    <row r="40" spans="1:26" ht="11.25" customHeight="1" x14ac:dyDescent="0.2">
      <c r="A40" s="35">
        <v>44286</v>
      </c>
      <c r="B40" s="30">
        <v>3384.16</v>
      </c>
      <c r="C40" s="14">
        <v>3359.84</v>
      </c>
      <c r="D40" s="14">
        <v>3340.63</v>
      </c>
      <c r="E40" s="14">
        <v>3353.6499999999996</v>
      </c>
      <c r="F40" s="14">
        <v>3383.58</v>
      </c>
      <c r="G40" s="14">
        <v>3488.3</v>
      </c>
      <c r="H40" s="14">
        <v>3615.7299999999996</v>
      </c>
      <c r="I40" s="14">
        <v>3781.13</v>
      </c>
      <c r="J40" s="14">
        <v>3841.8</v>
      </c>
      <c r="K40" s="14">
        <v>3856.14</v>
      </c>
      <c r="L40" s="14">
        <v>3860.3199999999997</v>
      </c>
      <c r="M40" s="14">
        <v>3868.9399999999996</v>
      </c>
      <c r="N40" s="14">
        <v>3854.88</v>
      </c>
      <c r="O40" s="14">
        <v>3863.63</v>
      </c>
      <c r="P40" s="14">
        <v>3858.46</v>
      </c>
      <c r="Q40" s="14">
        <v>3848.6099999999997</v>
      </c>
      <c r="R40" s="14">
        <v>3838.01</v>
      </c>
      <c r="S40" s="14">
        <v>3826.42</v>
      </c>
      <c r="T40" s="14">
        <v>3823.4399999999996</v>
      </c>
      <c r="U40" s="14">
        <v>3837.47</v>
      </c>
      <c r="V40" s="14">
        <v>3822.54</v>
      </c>
      <c r="W40" s="14">
        <v>3812.84</v>
      </c>
      <c r="X40" s="14">
        <v>3662.64</v>
      </c>
      <c r="Y40" s="17">
        <v>3400.95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44256</v>
      </c>
      <c r="B44" s="29">
        <v>4489.72</v>
      </c>
      <c r="C44" s="15">
        <v>4456.54</v>
      </c>
      <c r="D44" s="15">
        <v>4456.2299999999996</v>
      </c>
      <c r="E44" s="15">
        <v>4462.66</v>
      </c>
      <c r="F44" s="15">
        <v>4502.66</v>
      </c>
      <c r="G44" s="15">
        <v>4567.95</v>
      </c>
      <c r="H44" s="15">
        <v>4818.45</v>
      </c>
      <c r="I44" s="15">
        <v>4991.26</v>
      </c>
      <c r="J44" s="15">
        <v>5073</v>
      </c>
      <c r="K44" s="15">
        <v>5088.07</v>
      </c>
      <c r="L44" s="15">
        <v>5092.33</v>
      </c>
      <c r="M44" s="15">
        <v>5099.97</v>
      </c>
      <c r="N44" s="15">
        <v>5105.16</v>
      </c>
      <c r="O44" s="15">
        <v>5106.5599999999995</v>
      </c>
      <c r="P44" s="15">
        <v>5091.37</v>
      </c>
      <c r="Q44" s="15">
        <v>5075.49</v>
      </c>
      <c r="R44" s="15">
        <v>5053.6499999999996</v>
      </c>
      <c r="S44" s="15">
        <v>5057.28</v>
      </c>
      <c r="T44" s="15">
        <v>5059.8900000000003</v>
      </c>
      <c r="U44" s="15">
        <v>5064.74</v>
      </c>
      <c r="V44" s="15">
        <v>5039.5200000000004</v>
      </c>
      <c r="W44" s="15">
        <v>5033.0599999999995</v>
      </c>
      <c r="X44" s="15">
        <v>4893.84</v>
      </c>
      <c r="Y44" s="16">
        <v>4523.37</v>
      </c>
      <c r="Z44" s="79"/>
    </row>
    <row r="45" spans="1:26" x14ac:dyDescent="0.2">
      <c r="A45" s="35">
        <v>44257</v>
      </c>
      <c r="B45" s="30">
        <v>4511.45</v>
      </c>
      <c r="C45" s="14">
        <v>4451</v>
      </c>
      <c r="D45" s="14">
        <v>4434.62</v>
      </c>
      <c r="E45" s="14">
        <v>4454.54</v>
      </c>
      <c r="F45" s="14">
        <v>4504.6499999999996</v>
      </c>
      <c r="G45" s="14">
        <v>4588.38</v>
      </c>
      <c r="H45" s="14">
        <v>4825.3500000000004</v>
      </c>
      <c r="I45" s="14">
        <v>4956.54</v>
      </c>
      <c r="J45" s="14">
        <v>5029.04</v>
      </c>
      <c r="K45" s="14">
        <v>5047.3099999999995</v>
      </c>
      <c r="L45" s="14">
        <v>5053.25</v>
      </c>
      <c r="M45" s="14">
        <v>5058.71</v>
      </c>
      <c r="N45" s="14">
        <v>5056.6000000000004</v>
      </c>
      <c r="O45" s="14">
        <v>5057.93</v>
      </c>
      <c r="P45" s="14">
        <v>5052.96</v>
      </c>
      <c r="Q45" s="14">
        <v>5056.66</v>
      </c>
      <c r="R45" s="14">
        <v>5047.43</v>
      </c>
      <c r="S45" s="14">
        <v>5031.04</v>
      </c>
      <c r="T45" s="14">
        <v>5053.6100000000006</v>
      </c>
      <c r="U45" s="14">
        <v>5055.13</v>
      </c>
      <c r="V45" s="14">
        <v>5032.58</v>
      </c>
      <c r="W45" s="14">
        <v>5011.26</v>
      </c>
      <c r="X45" s="14">
        <v>4854.3600000000006</v>
      </c>
      <c r="Y45" s="17">
        <v>4517.66</v>
      </c>
      <c r="Z45" s="79"/>
    </row>
    <row r="46" spans="1:26" x14ac:dyDescent="0.2">
      <c r="A46" s="35">
        <v>44258</v>
      </c>
      <c r="B46" s="30">
        <v>4509.54</v>
      </c>
      <c r="C46" s="14">
        <v>4438.95</v>
      </c>
      <c r="D46" s="14">
        <v>4427.38</v>
      </c>
      <c r="E46" s="14">
        <v>4434.37</v>
      </c>
      <c r="F46" s="14">
        <v>4478.7800000000007</v>
      </c>
      <c r="G46" s="14">
        <v>4581.2700000000004</v>
      </c>
      <c r="H46" s="14">
        <v>4814.8099999999995</v>
      </c>
      <c r="I46" s="14">
        <v>4936.58</v>
      </c>
      <c r="J46" s="14">
        <v>5008.79</v>
      </c>
      <c r="K46" s="14">
        <v>5022.8600000000006</v>
      </c>
      <c r="L46" s="14">
        <v>5027.99</v>
      </c>
      <c r="M46" s="14">
        <v>5032.6000000000004</v>
      </c>
      <c r="N46" s="14">
        <v>5032.3900000000003</v>
      </c>
      <c r="O46" s="14">
        <v>5036.0599999999995</v>
      </c>
      <c r="P46" s="14">
        <v>5036.2</v>
      </c>
      <c r="Q46" s="14">
        <v>5034.3600000000006</v>
      </c>
      <c r="R46" s="14">
        <v>5030.3099999999995</v>
      </c>
      <c r="S46" s="14">
        <v>5005.8</v>
      </c>
      <c r="T46" s="14">
        <v>5027.1100000000006</v>
      </c>
      <c r="U46" s="14">
        <v>5032.1400000000003</v>
      </c>
      <c r="V46" s="14">
        <v>5007.71</v>
      </c>
      <c r="W46" s="14">
        <v>4992.3500000000004</v>
      </c>
      <c r="X46" s="14">
        <v>4868.71</v>
      </c>
      <c r="Y46" s="17">
        <v>4537.62</v>
      </c>
      <c r="Z46" s="79"/>
    </row>
    <row r="47" spans="1:26" x14ac:dyDescent="0.2">
      <c r="A47" s="35">
        <v>44259</v>
      </c>
      <c r="B47" s="30">
        <v>4579.1499999999996</v>
      </c>
      <c r="C47" s="14">
        <v>4525.95</v>
      </c>
      <c r="D47" s="14">
        <v>4529.47</v>
      </c>
      <c r="E47" s="14">
        <v>4541.33</v>
      </c>
      <c r="F47" s="14">
        <v>4567.09</v>
      </c>
      <c r="G47" s="14">
        <v>4806.71</v>
      </c>
      <c r="H47" s="14">
        <v>4913.8500000000004</v>
      </c>
      <c r="I47" s="14">
        <v>5030.66</v>
      </c>
      <c r="J47" s="14">
        <v>5102.6000000000004</v>
      </c>
      <c r="K47" s="14">
        <v>5090.9799999999996</v>
      </c>
      <c r="L47" s="14">
        <v>5091.47</v>
      </c>
      <c r="M47" s="14">
        <v>5102.1400000000003</v>
      </c>
      <c r="N47" s="14">
        <v>5094.91</v>
      </c>
      <c r="O47" s="14">
        <v>5100.13</v>
      </c>
      <c r="P47" s="14">
        <v>5092.8999999999996</v>
      </c>
      <c r="Q47" s="14">
        <v>5091.2</v>
      </c>
      <c r="R47" s="14">
        <v>5084.78</v>
      </c>
      <c r="S47" s="14">
        <v>5071.0599999999995</v>
      </c>
      <c r="T47" s="14">
        <v>5086.95</v>
      </c>
      <c r="U47" s="14">
        <v>5102.88</v>
      </c>
      <c r="V47" s="14">
        <v>5072.92</v>
      </c>
      <c r="W47" s="14">
        <v>5077.33</v>
      </c>
      <c r="X47" s="14">
        <v>4966.76</v>
      </c>
      <c r="Y47" s="17">
        <v>4703.49</v>
      </c>
      <c r="Z47" s="79"/>
    </row>
    <row r="48" spans="1:26" x14ac:dyDescent="0.2">
      <c r="A48" s="35">
        <v>44260</v>
      </c>
      <c r="B48" s="30">
        <v>4527.47</v>
      </c>
      <c r="C48" s="14">
        <v>4498.8</v>
      </c>
      <c r="D48" s="14">
        <v>4463.62</v>
      </c>
      <c r="E48" s="14">
        <v>4478.3</v>
      </c>
      <c r="F48" s="14">
        <v>4529.92</v>
      </c>
      <c r="G48" s="14">
        <v>4696.1000000000004</v>
      </c>
      <c r="H48" s="14">
        <v>4865.7700000000004</v>
      </c>
      <c r="I48" s="14">
        <v>4889.1000000000004</v>
      </c>
      <c r="J48" s="14">
        <v>4944.9799999999996</v>
      </c>
      <c r="K48" s="14">
        <v>4954.24</v>
      </c>
      <c r="L48" s="14">
        <v>4956.8600000000006</v>
      </c>
      <c r="M48" s="14">
        <v>4967.58</v>
      </c>
      <c r="N48" s="14">
        <v>4957.25</v>
      </c>
      <c r="O48" s="14">
        <v>4961.5599999999995</v>
      </c>
      <c r="P48" s="14">
        <v>4951.33</v>
      </c>
      <c r="Q48" s="14">
        <v>4940.97</v>
      </c>
      <c r="R48" s="14">
        <v>4930.4799999999996</v>
      </c>
      <c r="S48" s="14">
        <v>4915.01</v>
      </c>
      <c r="T48" s="14">
        <v>4948.38</v>
      </c>
      <c r="U48" s="14">
        <v>4967.93</v>
      </c>
      <c r="V48" s="14">
        <v>4939.53</v>
      </c>
      <c r="W48" s="14">
        <v>4936.6900000000005</v>
      </c>
      <c r="X48" s="14">
        <v>4815.9400000000005</v>
      </c>
      <c r="Y48" s="17">
        <v>4528.6400000000003</v>
      </c>
      <c r="Z48" s="79"/>
    </row>
    <row r="49" spans="1:26" x14ac:dyDescent="0.2">
      <c r="A49" s="35">
        <v>44261</v>
      </c>
      <c r="B49" s="30">
        <v>4552.78</v>
      </c>
      <c r="C49" s="14">
        <v>4480.59</v>
      </c>
      <c r="D49" s="14">
        <v>4475.18</v>
      </c>
      <c r="E49" s="14">
        <v>4464.0599999999995</v>
      </c>
      <c r="F49" s="14">
        <v>4466.62</v>
      </c>
      <c r="G49" s="14">
        <v>4515.92</v>
      </c>
      <c r="H49" s="14">
        <v>4560.99</v>
      </c>
      <c r="I49" s="14">
        <v>4626.21</v>
      </c>
      <c r="J49" s="14">
        <v>4862.8600000000006</v>
      </c>
      <c r="K49" s="14">
        <v>4894.91</v>
      </c>
      <c r="L49" s="14">
        <v>4903.92</v>
      </c>
      <c r="M49" s="14">
        <v>4909.8900000000003</v>
      </c>
      <c r="N49" s="14">
        <v>4901.66</v>
      </c>
      <c r="O49" s="14">
        <v>4898.1400000000003</v>
      </c>
      <c r="P49" s="14">
        <v>4892.41</v>
      </c>
      <c r="Q49" s="14">
        <v>4876.8900000000003</v>
      </c>
      <c r="R49" s="14">
        <v>4866.42</v>
      </c>
      <c r="S49" s="14">
        <v>4890.54</v>
      </c>
      <c r="T49" s="14">
        <v>4902.3500000000004</v>
      </c>
      <c r="U49" s="14">
        <v>4895.42</v>
      </c>
      <c r="V49" s="14">
        <v>4894.68</v>
      </c>
      <c r="W49" s="14">
        <v>4874.3600000000006</v>
      </c>
      <c r="X49" s="14">
        <v>4802.53</v>
      </c>
      <c r="Y49" s="17">
        <v>4501.82</v>
      </c>
      <c r="Z49" s="79"/>
    </row>
    <row r="50" spans="1:26" x14ac:dyDescent="0.2">
      <c r="A50" s="35">
        <v>44262</v>
      </c>
      <c r="B50" s="30">
        <v>4479.1000000000004</v>
      </c>
      <c r="C50" s="14">
        <v>4420.43</v>
      </c>
      <c r="D50" s="14">
        <v>4423.01</v>
      </c>
      <c r="E50" s="14">
        <v>4425.16</v>
      </c>
      <c r="F50" s="14">
        <v>4429.4799999999996</v>
      </c>
      <c r="G50" s="14">
        <v>4465.99</v>
      </c>
      <c r="H50" s="14">
        <v>4503.8999999999996</v>
      </c>
      <c r="I50" s="14">
        <v>4569.83</v>
      </c>
      <c r="J50" s="14">
        <v>4825.04</v>
      </c>
      <c r="K50" s="14">
        <v>4889.93</v>
      </c>
      <c r="L50" s="14">
        <v>4911.1400000000003</v>
      </c>
      <c r="M50" s="14">
        <v>4915.54</v>
      </c>
      <c r="N50" s="14">
        <v>4910.0200000000004</v>
      </c>
      <c r="O50" s="14">
        <v>4910.3900000000003</v>
      </c>
      <c r="P50" s="14">
        <v>4909.01</v>
      </c>
      <c r="Q50" s="14">
        <v>4897.99</v>
      </c>
      <c r="R50" s="14">
        <v>4893.1000000000004</v>
      </c>
      <c r="S50" s="14">
        <v>4903.68</v>
      </c>
      <c r="T50" s="14">
        <v>4928.54</v>
      </c>
      <c r="U50" s="14">
        <v>4927.3</v>
      </c>
      <c r="V50" s="14">
        <v>4931</v>
      </c>
      <c r="W50" s="14">
        <v>4906.01</v>
      </c>
      <c r="X50" s="14">
        <v>4843.5599999999995</v>
      </c>
      <c r="Y50" s="17">
        <v>4539.53</v>
      </c>
      <c r="Z50" s="79"/>
    </row>
    <row r="51" spans="1:26" x14ac:dyDescent="0.2">
      <c r="A51" s="35">
        <v>44263</v>
      </c>
      <c r="B51" s="30">
        <v>4480.2700000000004</v>
      </c>
      <c r="C51" s="14">
        <v>4430.3600000000006</v>
      </c>
      <c r="D51" s="14">
        <v>4388.87</v>
      </c>
      <c r="E51" s="14">
        <v>4385.1900000000005</v>
      </c>
      <c r="F51" s="14">
        <v>4387.3500000000004</v>
      </c>
      <c r="G51" s="14">
        <v>4419.55</v>
      </c>
      <c r="H51" s="14">
        <v>4446.9400000000005</v>
      </c>
      <c r="I51" s="14">
        <v>4511.33</v>
      </c>
      <c r="J51" s="14">
        <v>4693.33</v>
      </c>
      <c r="K51" s="14">
        <v>4821.9799999999996</v>
      </c>
      <c r="L51" s="14">
        <v>4843.63</v>
      </c>
      <c r="M51" s="14">
        <v>4831.37</v>
      </c>
      <c r="N51" s="14">
        <v>4825.68</v>
      </c>
      <c r="O51" s="14">
        <v>4823.76</v>
      </c>
      <c r="P51" s="14">
        <v>4819.4400000000005</v>
      </c>
      <c r="Q51" s="14">
        <v>4822.3099999999995</v>
      </c>
      <c r="R51" s="14">
        <v>4825.1400000000003</v>
      </c>
      <c r="S51" s="14">
        <v>4823.0200000000004</v>
      </c>
      <c r="T51" s="14">
        <v>4842.28</v>
      </c>
      <c r="U51" s="14">
        <v>4842.1000000000004</v>
      </c>
      <c r="V51" s="14">
        <v>4833.1100000000006</v>
      </c>
      <c r="W51" s="14">
        <v>4814.1900000000005</v>
      </c>
      <c r="X51" s="14">
        <v>4650.13</v>
      </c>
      <c r="Y51" s="17">
        <v>4466.0200000000004</v>
      </c>
      <c r="Z51" s="79"/>
    </row>
    <row r="52" spans="1:26" x14ac:dyDescent="0.2">
      <c r="A52" s="35">
        <v>44264</v>
      </c>
      <c r="B52" s="30">
        <v>4469.8500000000004</v>
      </c>
      <c r="C52" s="14">
        <v>4415.46</v>
      </c>
      <c r="D52" s="14">
        <v>4402.67</v>
      </c>
      <c r="E52" s="14">
        <v>4414.34</v>
      </c>
      <c r="F52" s="14">
        <v>4475.0200000000004</v>
      </c>
      <c r="G52" s="14">
        <v>4590.1900000000005</v>
      </c>
      <c r="H52" s="14">
        <v>4803.68</v>
      </c>
      <c r="I52" s="14">
        <v>4850.25</v>
      </c>
      <c r="J52" s="14">
        <v>4884.8999999999996</v>
      </c>
      <c r="K52" s="14">
        <v>4899.08</v>
      </c>
      <c r="L52" s="14">
        <v>4903.3099999999995</v>
      </c>
      <c r="M52" s="14">
        <v>4914.42</v>
      </c>
      <c r="N52" s="14">
        <v>4903.25</v>
      </c>
      <c r="O52" s="14">
        <v>4905.2299999999996</v>
      </c>
      <c r="P52" s="14">
        <v>4908.21</v>
      </c>
      <c r="Q52" s="14">
        <v>4901.3099999999995</v>
      </c>
      <c r="R52" s="14">
        <v>4892.16</v>
      </c>
      <c r="S52" s="14">
        <v>4884.84</v>
      </c>
      <c r="T52" s="14">
        <v>4890.01</v>
      </c>
      <c r="U52" s="14">
        <v>4889.46</v>
      </c>
      <c r="V52" s="14">
        <v>4879.1499999999996</v>
      </c>
      <c r="W52" s="14">
        <v>4873.6900000000005</v>
      </c>
      <c r="X52" s="14">
        <v>4788.1100000000006</v>
      </c>
      <c r="Y52" s="17">
        <v>4469.71</v>
      </c>
      <c r="Z52" s="79"/>
    </row>
    <row r="53" spans="1:26" x14ac:dyDescent="0.2">
      <c r="A53" s="35">
        <v>44265</v>
      </c>
      <c r="B53" s="30">
        <v>4461.6000000000004</v>
      </c>
      <c r="C53" s="14">
        <v>4402.8899999999994</v>
      </c>
      <c r="D53" s="14">
        <v>4333.2800000000007</v>
      </c>
      <c r="E53" s="14">
        <v>4349.55</v>
      </c>
      <c r="F53" s="14">
        <v>4398.74</v>
      </c>
      <c r="G53" s="14">
        <v>4521.22</v>
      </c>
      <c r="H53" s="14">
        <v>4653.46</v>
      </c>
      <c r="I53" s="14">
        <v>4840.9799999999996</v>
      </c>
      <c r="J53" s="14">
        <v>4887.6100000000006</v>
      </c>
      <c r="K53" s="14">
        <v>4904.0200000000004</v>
      </c>
      <c r="L53" s="14">
        <v>4909.42</v>
      </c>
      <c r="M53" s="14">
        <v>4906.75</v>
      </c>
      <c r="N53" s="14">
        <v>4897.68</v>
      </c>
      <c r="O53" s="14">
        <v>4901.7299999999996</v>
      </c>
      <c r="P53" s="14">
        <v>4896.05</v>
      </c>
      <c r="Q53" s="14">
        <v>4891.1400000000003</v>
      </c>
      <c r="R53" s="14">
        <v>4890.54</v>
      </c>
      <c r="S53" s="14">
        <v>4867.7700000000004</v>
      </c>
      <c r="T53" s="14">
        <v>4893.1000000000004</v>
      </c>
      <c r="U53" s="14">
        <v>4903.16</v>
      </c>
      <c r="V53" s="14">
        <v>4881.08</v>
      </c>
      <c r="W53" s="14">
        <v>4879.29</v>
      </c>
      <c r="X53" s="14">
        <v>4775.17</v>
      </c>
      <c r="Y53" s="17">
        <v>4432.3600000000006</v>
      </c>
      <c r="Z53" s="79"/>
    </row>
    <row r="54" spans="1:26" x14ac:dyDescent="0.2">
      <c r="A54" s="35">
        <v>44266</v>
      </c>
      <c r="B54" s="30">
        <v>4442.3600000000006</v>
      </c>
      <c r="C54" s="14">
        <v>4395.7800000000007</v>
      </c>
      <c r="D54" s="14">
        <v>4379.6100000000006</v>
      </c>
      <c r="E54" s="14">
        <v>4396.2800000000007</v>
      </c>
      <c r="F54" s="14">
        <v>4444.18</v>
      </c>
      <c r="G54" s="14">
        <v>4551.7</v>
      </c>
      <c r="H54" s="14">
        <v>4670.18</v>
      </c>
      <c r="I54" s="14">
        <v>4877.05</v>
      </c>
      <c r="J54" s="14">
        <v>4906.8099999999995</v>
      </c>
      <c r="K54" s="14">
        <v>4924.8900000000003</v>
      </c>
      <c r="L54" s="14">
        <v>4925.74</v>
      </c>
      <c r="M54" s="14">
        <v>4914.6900000000005</v>
      </c>
      <c r="N54" s="14">
        <v>4907.26</v>
      </c>
      <c r="O54" s="14">
        <v>4914.71</v>
      </c>
      <c r="P54" s="14">
        <v>4912.1100000000006</v>
      </c>
      <c r="Q54" s="14">
        <v>4911.5200000000004</v>
      </c>
      <c r="R54" s="14">
        <v>4906.37</v>
      </c>
      <c r="S54" s="14">
        <v>4904.6499999999996</v>
      </c>
      <c r="T54" s="14">
        <v>4914.3999999999996</v>
      </c>
      <c r="U54" s="14">
        <v>4922</v>
      </c>
      <c r="V54" s="14">
        <v>4900.29</v>
      </c>
      <c r="W54" s="14">
        <v>4885.32</v>
      </c>
      <c r="X54" s="14">
        <v>4859.42</v>
      </c>
      <c r="Y54" s="17">
        <v>4500.01</v>
      </c>
      <c r="Z54" s="79"/>
    </row>
    <row r="55" spans="1:26" x14ac:dyDescent="0.2">
      <c r="A55" s="35">
        <v>44267</v>
      </c>
      <c r="B55" s="30">
        <v>4486.21</v>
      </c>
      <c r="C55" s="14">
        <v>4411.2299999999996</v>
      </c>
      <c r="D55" s="14">
        <v>4410.3</v>
      </c>
      <c r="E55" s="14">
        <v>4427.67</v>
      </c>
      <c r="F55" s="14">
        <v>4464.66</v>
      </c>
      <c r="G55" s="14">
        <v>4573.79</v>
      </c>
      <c r="H55" s="14">
        <v>4770.07</v>
      </c>
      <c r="I55" s="14">
        <v>4880.93</v>
      </c>
      <c r="J55" s="14">
        <v>4921.6400000000003</v>
      </c>
      <c r="K55" s="14">
        <v>4940.8999999999996</v>
      </c>
      <c r="L55" s="14">
        <v>4942.92</v>
      </c>
      <c r="M55" s="14">
        <v>4951.57</v>
      </c>
      <c r="N55" s="14">
        <v>4942.8500000000004</v>
      </c>
      <c r="O55" s="14">
        <v>4950.8500000000004</v>
      </c>
      <c r="P55" s="14">
        <v>4938.7299999999996</v>
      </c>
      <c r="Q55" s="14">
        <v>4936.75</v>
      </c>
      <c r="R55" s="14">
        <v>4929.6000000000004</v>
      </c>
      <c r="S55" s="14">
        <v>4922.3900000000003</v>
      </c>
      <c r="T55" s="14">
        <v>4932.71</v>
      </c>
      <c r="U55" s="14">
        <v>4933.76</v>
      </c>
      <c r="V55" s="14">
        <v>4920.04</v>
      </c>
      <c r="W55" s="14">
        <v>4923.8999999999996</v>
      </c>
      <c r="X55" s="14">
        <v>4870.99</v>
      </c>
      <c r="Y55" s="17">
        <v>4546.87</v>
      </c>
      <c r="Z55" s="79"/>
    </row>
    <row r="56" spans="1:26" x14ac:dyDescent="0.2">
      <c r="A56" s="35">
        <v>44268</v>
      </c>
      <c r="B56" s="30">
        <v>4520.2</v>
      </c>
      <c r="C56" s="14">
        <v>4496.95</v>
      </c>
      <c r="D56" s="14">
        <v>4461.5599999999995</v>
      </c>
      <c r="E56" s="14">
        <v>4459.07</v>
      </c>
      <c r="F56" s="14">
        <v>4482.5200000000004</v>
      </c>
      <c r="G56" s="14">
        <v>4537.28</v>
      </c>
      <c r="H56" s="14">
        <v>4554.78</v>
      </c>
      <c r="I56" s="14">
        <v>4736.83</v>
      </c>
      <c r="J56" s="14">
        <v>4909.2</v>
      </c>
      <c r="K56" s="14">
        <v>4950.6499999999996</v>
      </c>
      <c r="L56" s="14">
        <v>4971.33</v>
      </c>
      <c r="M56" s="14">
        <v>4976.76</v>
      </c>
      <c r="N56" s="14">
        <v>4977.87</v>
      </c>
      <c r="O56" s="14">
        <v>4977.33</v>
      </c>
      <c r="P56" s="14">
        <v>4974.5599999999995</v>
      </c>
      <c r="Q56" s="14">
        <v>4978.3500000000004</v>
      </c>
      <c r="R56" s="14">
        <v>4978.6000000000004</v>
      </c>
      <c r="S56" s="14">
        <v>4965.79</v>
      </c>
      <c r="T56" s="14">
        <v>4984.1900000000005</v>
      </c>
      <c r="U56" s="14">
        <v>4985.17</v>
      </c>
      <c r="V56" s="14">
        <v>4969.95</v>
      </c>
      <c r="W56" s="14">
        <v>4952.66</v>
      </c>
      <c r="X56" s="14">
        <v>4862.16</v>
      </c>
      <c r="Y56" s="17">
        <v>4567.01</v>
      </c>
      <c r="Z56" s="79"/>
    </row>
    <row r="57" spans="1:26" x14ac:dyDescent="0.2">
      <c r="A57" s="35">
        <v>44269</v>
      </c>
      <c r="B57" s="30">
        <v>4532.91</v>
      </c>
      <c r="C57" s="14">
        <v>4503.21</v>
      </c>
      <c r="D57" s="14">
        <v>4478.0300000000007</v>
      </c>
      <c r="E57" s="14">
        <v>4461.7299999999996</v>
      </c>
      <c r="F57" s="14">
        <v>4479.08</v>
      </c>
      <c r="G57" s="14">
        <v>4517.5</v>
      </c>
      <c r="H57" s="14">
        <v>4529.21</v>
      </c>
      <c r="I57" s="14">
        <v>4546.6900000000005</v>
      </c>
      <c r="J57" s="14">
        <v>4847.3900000000003</v>
      </c>
      <c r="K57" s="14">
        <v>4880.2299999999996</v>
      </c>
      <c r="L57" s="14">
        <v>4894.03</v>
      </c>
      <c r="M57" s="14">
        <v>4892.6499999999996</v>
      </c>
      <c r="N57" s="14">
        <v>4889.2299999999996</v>
      </c>
      <c r="O57" s="14">
        <v>4893.38</v>
      </c>
      <c r="P57" s="14">
        <v>4894.2299999999996</v>
      </c>
      <c r="Q57" s="14">
        <v>4892.12</v>
      </c>
      <c r="R57" s="14">
        <v>4889.16</v>
      </c>
      <c r="S57" s="14">
        <v>4894.88</v>
      </c>
      <c r="T57" s="14">
        <v>4893.78</v>
      </c>
      <c r="U57" s="14">
        <v>4897.3</v>
      </c>
      <c r="V57" s="14">
        <v>4877.87</v>
      </c>
      <c r="W57" s="14">
        <v>4871.59</v>
      </c>
      <c r="X57" s="14">
        <v>4724.26</v>
      </c>
      <c r="Y57" s="17">
        <v>4501.8</v>
      </c>
      <c r="Z57" s="79"/>
    </row>
    <row r="58" spans="1:26" x14ac:dyDescent="0.2">
      <c r="A58" s="35">
        <v>44270</v>
      </c>
      <c r="B58" s="30">
        <v>4501.4400000000005</v>
      </c>
      <c r="C58" s="14">
        <v>4460.5300000000007</v>
      </c>
      <c r="D58" s="14">
        <v>4437.95</v>
      </c>
      <c r="E58" s="14">
        <v>4451.47</v>
      </c>
      <c r="F58" s="14">
        <v>4487.45</v>
      </c>
      <c r="G58" s="14">
        <v>4613.66</v>
      </c>
      <c r="H58" s="14">
        <v>4854.67</v>
      </c>
      <c r="I58" s="14">
        <v>4915.3</v>
      </c>
      <c r="J58" s="14">
        <v>4978.05</v>
      </c>
      <c r="K58" s="14">
        <v>5002.1100000000006</v>
      </c>
      <c r="L58" s="14">
        <v>4999.1000000000004</v>
      </c>
      <c r="M58" s="14">
        <v>5006.43</v>
      </c>
      <c r="N58" s="14">
        <v>4992.46</v>
      </c>
      <c r="O58" s="14">
        <v>5004.33</v>
      </c>
      <c r="P58" s="14">
        <v>4996.79</v>
      </c>
      <c r="Q58" s="14">
        <v>4989.8099999999995</v>
      </c>
      <c r="R58" s="14">
        <v>4978.71</v>
      </c>
      <c r="S58" s="14">
        <v>4965.72</v>
      </c>
      <c r="T58" s="14">
        <v>4984.09</v>
      </c>
      <c r="U58" s="14">
        <v>4984.1400000000003</v>
      </c>
      <c r="V58" s="14">
        <v>4971.7299999999996</v>
      </c>
      <c r="W58" s="14">
        <v>4949.4400000000005</v>
      </c>
      <c r="X58" s="14">
        <v>4852.5200000000004</v>
      </c>
      <c r="Y58" s="17">
        <v>4557.75</v>
      </c>
      <c r="Z58" s="79"/>
    </row>
    <row r="59" spans="1:26" x14ac:dyDescent="0.2">
      <c r="A59" s="35">
        <v>44271</v>
      </c>
      <c r="B59" s="30">
        <v>4522.41</v>
      </c>
      <c r="C59" s="14">
        <v>4467.95</v>
      </c>
      <c r="D59" s="14">
        <v>4458.8099999999995</v>
      </c>
      <c r="E59" s="14">
        <v>4474.3899999999994</v>
      </c>
      <c r="F59" s="14">
        <v>4515.53</v>
      </c>
      <c r="G59" s="14">
        <v>4742.29</v>
      </c>
      <c r="H59" s="14">
        <v>4869.8999999999996</v>
      </c>
      <c r="I59" s="14">
        <v>4923.71</v>
      </c>
      <c r="J59" s="14">
        <v>4998.5599999999995</v>
      </c>
      <c r="K59" s="14">
        <v>5039.2299999999996</v>
      </c>
      <c r="L59" s="14">
        <v>5051.07</v>
      </c>
      <c r="M59" s="14">
        <v>5044.8600000000006</v>
      </c>
      <c r="N59" s="14">
        <v>5030.67</v>
      </c>
      <c r="O59" s="14">
        <v>5040.1900000000005</v>
      </c>
      <c r="P59" s="14">
        <v>5034.68</v>
      </c>
      <c r="Q59" s="14">
        <v>5030.3</v>
      </c>
      <c r="R59" s="14">
        <v>5016.5599999999995</v>
      </c>
      <c r="S59" s="14">
        <v>4995.88</v>
      </c>
      <c r="T59" s="14">
        <v>5055.78</v>
      </c>
      <c r="U59" s="14">
        <v>5059.16</v>
      </c>
      <c r="V59" s="14">
        <v>5020.8900000000003</v>
      </c>
      <c r="W59" s="14">
        <v>5002.8900000000003</v>
      </c>
      <c r="X59" s="14">
        <v>4864.95</v>
      </c>
      <c r="Y59" s="17">
        <v>4569.3999999999996</v>
      </c>
      <c r="Z59" s="79"/>
    </row>
    <row r="60" spans="1:26" x14ac:dyDescent="0.2">
      <c r="A60" s="35">
        <v>44272</v>
      </c>
      <c r="B60" s="30">
        <v>4510.26</v>
      </c>
      <c r="C60" s="14">
        <v>4474.71</v>
      </c>
      <c r="D60" s="14">
        <v>4461.8600000000006</v>
      </c>
      <c r="E60" s="14">
        <v>4470.08</v>
      </c>
      <c r="F60" s="14">
        <v>4493.72</v>
      </c>
      <c r="G60" s="14">
        <v>4623.47</v>
      </c>
      <c r="H60" s="14">
        <v>4890.7</v>
      </c>
      <c r="I60" s="14">
        <v>4930.92</v>
      </c>
      <c r="J60" s="14">
        <v>5015.53</v>
      </c>
      <c r="K60" s="14">
        <v>5108.7299999999996</v>
      </c>
      <c r="L60" s="14">
        <v>5119.72</v>
      </c>
      <c r="M60" s="14">
        <v>5135.21</v>
      </c>
      <c r="N60" s="14">
        <v>5098.1100000000006</v>
      </c>
      <c r="O60" s="14">
        <v>5122.03</v>
      </c>
      <c r="P60" s="14">
        <v>5059.8</v>
      </c>
      <c r="Q60" s="14">
        <v>5021.3500000000004</v>
      </c>
      <c r="R60" s="14">
        <v>4999.3900000000003</v>
      </c>
      <c r="S60" s="14">
        <v>4963.3500000000004</v>
      </c>
      <c r="T60" s="14">
        <v>4998.8999999999996</v>
      </c>
      <c r="U60" s="14">
        <v>5070.1900000000005</v>
      </c>
      <c r="V60" s="14">
        <v>5025.47</v>
      </c>
      <c r="W60" s="14">
        <v>4985.1400000000003</v>
      </c>
      <c r="X60" s="14">
        <v>4859.87</v>
      </c>
      <c r="Y60" s="17">
        <v>4559.8500000000004</v>
      </c>
      <c r="Z60" s="79"/>
    </row>
    <row r="61" spans="1:26" x14ac:dyDescent="0.2">
      <c r="A61" s="35">
        <v>44273</v>
      </c>
      <c r="B61" s="30">
        <v>4501.41</v>
      </c>
      <c r="C61" s="14">
        <v>4492.7299999999996</v>
      </c>
      <c r="D61" s="14">
        <v>4470.24</v>
      </c>
      <c r="E61" s="14">
        <v>4481.5599999999995</v>
      </c>
      <c r="F61" s="14">
        <v>4521.71</v>
      </c>
      <c r="G61" s="14">
        <v>4614.5200000000004</v>
      </c>
      <c r="H61" s="14">
        <v>4875.8600000000006</v>
      </c>
      <c r="I61" s="14">
        <v>4923.2</v>
      </c>
      <c r="J61" s="14">
        <v>4982.5</v>
      </c>
      <c r="K61" s="14">
        <v>5004.42</v>
      </c>
      <c r="L61" s="14">
        <v>5007.1400000000003</v>
      </c>
      <c r="M61" s="14">
        <v>5010.74</v>
      </c>
      <c r="N61" s="14">
        <v>5004.3900000000003</v>
      </c>
      <c r="O61" s="14">
        <v>5017.96</v>
      </c>
      <c r="P61" s="14">
        <v>5004.16</v>
      </c>
      <c r="Q61" s="14">
        <v>4993.24</v>
      </c>
      <c r="R61" s="14">
        <v>4973.1900000000005</v>
      </c>
      <c r="S61" s="14">
        <v>4953.04</v>
      </c>
      <c r="T61" s="14">
        <v>4994.4799999999996</v>
      </c>
      <c r="U61" s="14">
        <v>4989.9400000000005</v>
      </c>
      <c r="V61" s="14">
        <v>4973.66</v>
      </c>
      <c r="W61" s="14">
        <v>4970.3900000000003</v>
      </c>
      <c r="X61" s="14">
        <v>4865.54</v>
      </c>
      <c r="Y61" s="17">
        <v>4599.09</v>
      </c>
      <c r="Z61" s="79"/>
    </row>
    <row r="62" spans="1:26" x14ac:dyDescent="0.2">
      <c r="A62" s="35">
        <v>44274</v>
      </c>
      <c r="B62" s="30">
        <v>4624.6400000000003</v>
      </c>
      <c r="C62" s="14">
        <v>4547.8999999999996</v>
      </c>
      <c r="D62" s="14">
        <v>4528</v>
      </c>
      <c r="E62" s="14">
        <v>4545.47</v>
      </c>
      <c r="F62" s="14">
        <v>4578.3099999999995</v>
      </c>
      <c r="G62" s="14">
        <v>4843.72</v>
      </c>
      <c r="H62" s="14">
        <v>4904.51</v>
      </c>
      <c r="I62" s="14">
        <v>5027.2299999999996</v>
      </c>
      <c r="J62" s="14">
        <v>5089.93</v>
      </c>
      <c r="K62" s="14">
        <v>5125.95</v>
      </c>
      <c r="L62" s="14">
        <v>5119.08</v>
      </c>
      <c r="M62" s="14">
        <v>5174.3</v>
      </c>
      <c r="N62" s="14">
        <v>5144.22</v>
      </c>
      <c r="O62" s="14">
        <v>5141.1100000000006</v>
      </c>
      <c r="P62" s="14">
        <v>5102</v>
      </c>
      <c r="Q62" s="14">
        <v>5089.8999999999996</v>
      </c>
      <c r="R62" s="14">
        <v>5072.7700000000004</v>
      </c>
      <c r="S62" s="14">
        <v>5025.97</v>
      </c>
      <c r="T62" s="14">
        <v>5065.21</v>
      </c>
      <c r="U62" s="14">
        <v>5103.04</v>
      </c>
      <c r="V62" s="14">
        <v>5078.38</v>
      </c>
      <c r="W62" s="14">
        <v>5080.62</v>
      </c>
      <c r="X62" s="14">
        <v>4940.74</v>
      </c>
      <c r="Y62" s="17">
        <v>4817.72</v>
      </c>
      <c r="Z62" s="79"/>
    </row>
    <row r="63" spans="1:26" x14ac:dyDescent="0.2">
      <c r="A63" s="35">
        <v>44275</v>
      </c>
      <c r="B63" s="30">
        <v>4833.6000000000004</v>
      </c>
      <c r="C63" s="14">
        <v>4661.66</v>
      </c>
      <c r="D63" s="14">
        <v>4601.42</v>
      </c>
      <c r="E63" s="14">
        <v>4595.34</v>
      </c>
      <c r="F63" s="14">
        <v>4645.4400000000005</v>
      </c>
      <c r="G63" s="14">
        <v>4761.63</v>
      </c>
      <c r="H63" s="14">
        <v>4880.63</v>
      </c>
      <c r="I63" s="14">
        <v>5002.5599999999995</v>
      </c>
      <c r="J63" s="14">
        <v>5157.83</v>
      </c>
      <c r="K63" s="14">
        <v>5200.93</v>
      </c>
      <c r="L63" s="14">
        <v>5213.16</v>
      </c>
      <c r="M63" s="14">
        <v>5217.3600000000006</v>
      </c>
      <c r="N63" s="14">
        <v>5210.0200000000004</v>
      </c>
      <c r="O63" s="14">
        <v>5208.78</v>
      </c>
      <c r="P63" s="14">
        <v>5129.72</v>
      </c>
      <c r="Q63" s="14">
        <v>5092.74</v>
      </c>
      <c r="R63" s="14">
        <v>5090.83</v>
      </c>
      <c r="S63" s="14">
        <v>5057.3999999999996</v>
      </c>
      <c r="T63" s="14">
        <v>5133.53</v>
      </c>
      <c r="U63" s="14">
        <v>5111.18</v>
      </c>
      <c r="V63" s="14">
        <v>5140.0200000000004</v>
      </c>
      <c r="W63" s="14">
        <v>5114.57</v>
      </c>
      <c r="X63" s="14">
        <v>4874.38</v>
      </c>
      <c r="Y63" s="17">
        <v>4789.67</v>
      </c>
      <c r="Z63" s="79"/>
    </row>
    <row r="64" spans="1:26" x14ac:dyDescent="0.2">
      <c r="A64" s="35">
        <v>44276</v>
      </c>
      <c r="B64" s="30">
        <v>4774</v>
      </c>
      <c r="C64" s="14">
        <v>4533.8900000000003</v>
      </c>
      <c r="D64" s="14">
        <v>4498.59</v>
      </c>
      <c r="E64" s="14">
        <v>4500.83</v>
      </c>
      <c r="F64" s="14">
        <v>4504.71</v>
      </c>
      <c r="G64" s="14">
        <v>4526.66</v>
      </c>
      <c r="H64" s="14">
        <v>4610.8999999999996</v>
      </c>
      <c r="I64" s="14">
        <v>4762.78</v>
      </c>
      <c r="J64" s="14">
        <v>4909.95</v>
      </c>
      <c r="K64" s="14">
        <v>4972</v>
      </c>
      <c r="L64" s="14">
        <v>4990.28</v>
      </c>
      <c r="M64" s="14">
        <v>4989.9400000000005</v>
      </c>
      <c r="N64" s="42">
        <v>4985.2700000000004</v>
      </c>
      <c r="O64" s="14">
        <v>4989.09</v>
      </c>
      <c r="P64" s="14">
        <v>4987.2299999999996</v>
      </c>
      <c r="Q64" s="14">
        <v>4989.4799999999996</v>
      </c>
      <c r="R64" s="14">
        <v>4983.32</v>
      </c>
      <c r="S64" s="14">
        <v>4987.3600000000006</v>
      </c>
      <c r="T64" s="14">
        <v>4999.63</v>
      </c>
      <c r="U64" s="14">
        <v>5002.72</v>
      </c>
      <c r="V64" s="14">
        <v>4978.09</v>
      </c>
      <c r="W64" s="14">
        <v>4977.2299999999996</v>
      </c>
      <c r="X64" s="14">
        <v>4872.62</v>
      </c>
      <c r="Y64" s="17">
        <v>4792.42</v>
      </c>
      <c r="Z64" s="79"/>
    </row>
    <row r="65" spans="1:26" x14ac:dyDescent="0.2">
      <c r="A65" s="35">
        <v>44277</v>
      </c>
      <c r="B65" s="30">
        <v>4722.3999999999996</v>
      </c>
      <c r="C65" s="14">
        <v>4584.58</v>
      </c>
      <c r="D65" s="14">
        <v>4549.57</v>
      </c>
      <c r="E65" s="14">
        <v>4569.1499999999996</v>
      </c>
      <c r="F65" s="14">
        <v>4628.3999999999996</v>
      </c>
      <c r="G65" s="14">
        <v>4864.8500000000004</v>
      </c>
      <c r="H65" s="14">
        <v>4909.9400000000005</v>
      </c>
      <c r="I65" s="14">
        <v>5056.26</v>
      </c>
      <c r="J65" s="14">
        <v>5147.08</v>
      </c>
      <c r="K65" s="14">
        <v>5156.1499999999996</v>
      </c>
      <c r="L65" s="14">
        <v>5158.66</v>
      </c>
      <c r="M65" s="14">
        <v>5179.2700000000004</v>
      </c>
      <c r="N65" s="14">
        <v>5165.17</v>
      </c>
      <c r="O65" s="14">
        <v>5172.16</v>
      </c>
      <c r="P65" s="14">
        <v>5164.5599999999995</v>
      </c>
      <c r="Q65" s="14">
        <v>5159.68</v>
      </c>
      <c r="R65" s="14">
        <v>5149.32</v>
      </c>
      <c r="S65" s="14">
        <v>5123.33</v>
      </c>
      <c r="T65" s="14">
        <v>5143.66</v>
      </c>
      <c r="U65" s="14">
        <v>5146.67</v>
      </c>
      <c r="V65" s="14">
        <v>5125.25</v>
      </c>
      <c r="W65" s="14">
        <v>5128.6400000000003</v>
      </c>
      <c r="X65" s="14">
        <v>4946.3600000000006</v>
      </c>
      <c r="Y65" s="17">
        <v>4791.24</v>
      </c>
      <c r="Z65" s="79"/>
    </row>
    <row r="66" spans="1:26" x14ac:dyDescent="0.2">
      <c r="A66" s="35">
        <v>44278</v>
      </c>
      <c r="B66" s="30">
        <v>4736.1000000000004</v>
      </c>
      <c r="C66" s="14">
        <v>4552.04</v>
      </c>
      <c r="D66" s="14">
        <v>4531.09</v>
      </c>
      <c r="E66" s="14">
        <v>4542.6000000000004</v>
      </c>
      <c r="F66" s="14">
        <v>4605.04</v>
      </c>
      <c r="G66" s="14">
        <v>4810</v>
      </c>
      <c r="H66" s="14">
        <v>4888.96</v>
      </c>
      <c r="I66" s="14">
        <v>5043.4799999999996</v>
      </c>
      <c r="J66" s="14">
        <v>5133.24</v>
      </c>
      <c r="K66" s="14">
        <v>5156.0599999999995</v>
      </c>
      <c r="L66" s="14">
        <v>5159.16</v>
      </c>
      <c r="M66" s="14">
        <v>5172.7700000000004</v>
      </c>
      <c r="N66" s="14">
        <v>5159.45</v>
      </c>
      <c r="O66" s="14">
        <v>5168.05</v>
      </c>
      <c r="P66" s="14">
        <v>5158.28</v>
      </c>
      <c r="Q66" s="14">
        <v>5146.53</v>
      </c>
      <c r="R66" s="14">
        <v>5137.8099999999995</v>
      </c>
      <c r="S66" s="14">
        <v>5104.6499999999996</v>
      </c>
      <c r="T66" s="14">
        <v>5138.67</v>
      </c>
      <c r="U66" s="14">
        <v>5146.45</v>
      </c>
      <c r="V66" s="14">
        <v>5130.87</v>
      </c>
      <c r="W66" s="14">
        <v>5133.54</v>
      </c>
      <c r="X66" s="14">
        <v>4953.33</v>
      </c>
      <c r="Y66" s="17">
        <v>4823.33</v>
      </c>
      <c r="Z66" s="79"/>
    </row>
    <row r="67" spans="1:26" x14ac:dyDescent="0.2">
      <c r="A67" s="35">
        <v>44279</v>
      </c>
      <c r="B67" s="30">
        <v>4599.3999999999996</v>
      </c>
      <c r="C67" s="14">
        <v>4526.93</v>
      </c>
      <c r="D67" s="14">
        <v>4519.6100000000006</v>
      </c>
      <c r="E67" s="14">
        <v>4541.54</v>
      </c>
      <c r="F67" s="14">
        <v>4568.74</v>
      </c>
      <c r="G67" s="14">
        <v>4775.3500000000004</v>
      </c>
      <c r="H67" s="14">
        <v>4832.93</v>
      </c>
      <c r="I67" s="14">
        <v>4929.74</v>
      </c>
      <c r="J67" s="14">
        <v>5048.84</v>
      </c>
      <c r="K67" s="14">
        <v>5062.17</v>
      </c>
      <c r="L67" s="14">
        <v>5060.13</v>
      </c>
      <c r="M67" s="14">
        <v>5084.4400000000005</v>
      </c>
      <c r="N67" s="14">
        <v>5065.32</v>
      </c>
      <c r="O67" s="14">
        <v>5075.07</v>
      </c>
      <c r="P67" s="14">
        <v>5062.7700000000004</v>
      </c>
      <c r="Q67" s="14">
        <v>5058.41</v>
      </c>
      <c r="R67" s="14">
        <v>5050.8600000000006</v>
      </c>
      <c r="S67" s="14">
        <v>4990.63</v>
      </c>
      <c r="T67" s="14">
        <v>5030.24</v>
      </c>
      <c r="U67" s="14">
        <v>5050.24</v>
      </c>
      <c r="V67" s="14">
        <v>5039.78</v>
      </c>
      <c r="W67" s="14">
        <v>5039.0599999999995</v>
      </c>
      <c r="X67" s="14">
        <v>4856.59</v>
      </c>
      <c r="Y67" s="17">
        <v>4600.8999999999996</v>
      </c>
      <c r="Z67" s="79"/>
    </row>
    <row r="68" spans="1:26" x14ac:dyDescent="0.2">
      <c r="A68" s="35">
        <v>44280</v>
      </c>
      <c r="B68" s="30">
        <v>4587.97</v>
      </c>
      <c r="C68" s="14">
        <v>4529.88</v>
      </c>
      <c r="D68" s="14">
        <v>4523.26</v>
      </c>
      <c r="E68" s="14">
        <v>4543.8900000000003</v>
      </c>
      <c r="F68" s="14">
        <v>4578.57</v>
      </c>
      <c r="G68" s="14">
        <v>4789.37</v>
      </c>
      <c r="H68" s="14">
        <v>4869.42</v>
      </c>
      <c r="I68" s="14">
        <v>5032.3999999999996</v>
      </c>
      <c r="J68" s="14">
        <v>5106.18</v>
      </c>
      <c r="K68" s="14">
        <v>5123.51</v>
      </c>
      <c r="L68" s="14">
        <v>5124.5599999999995</v>
      </c>
      <c r="M68" s="14">
        <v>5140.79</v>
      </c>
      <c r="N68" s="14">
        <v>5130.13</v>
      </c>
      <c r="O68" s="14">
        <v>5134.4799999999996</v>
      </c>
      <c r="P68" s="14">
        <v>5123.8</v>
      </c>
      <c r="Q68" s="14">
        <v>5119.22</v>
      </c>
      <c r="R68" s="14">
        <v>5109.2</v>
      </c>
      <c r="S68" s="14">
        <v>5059.24</v>
      </c>
      <c r="T68" s="14">
        <v>5107.88</v>
      </c>
      <c r="U68" s="14">
        <v>5116.51</v>
      </c>
      <c r="V68" s="14">
        <v>5101.12</v>
      </c>
      <c r="W68" s="14">
        <v>5099.43</v>
      </c>
      <c r="X68" s="14">
        <v>4912.5200000000004</v>
      </c>
      <c r="Y68" s="17">
        <v>4674.1400000000003</v>
      </c>
      <c r="Z68" s="79"/>
    </row>
    <row r="69" spans="1:26" x14ac:dyDescent="0.2">
      <c r="A69" s="35">
        <v>44281</v>
      </c>
      <c r="B69" s="30">
        <v>4569.13</v>
      </c>
      <c r="C69" s="14">
        <v>4506.92</v>
      </c>
      <c r="D69" s="14">
        <v>4507.05</v>
      </c>
      <c r="E69" s="14">
        <v>4519.17</v>
      </c>
      <c r="F69" s="14">
        <v>4565.88</v>
      </c>
      <c r="G69" s="14">
        <v>4755.6100000000006</v>
      </c>
      <c r="H69" s="14">
        <v>4885.8600000000006</v>
      </c>
      <c r="I69" s="14">
        <v>5033.6000000000004</v>
      </c>
      <c r="J69" s="14">
        <v>5134.78</v>
      </c>
      <c r="K69" s="14">
        <v>5143.32</v>
      </c>
      <c r="L69" s="14">
        <v>5146</v>
      </c>
      <c r="M69" s="14">
        <v>5153.8500000000004</v>
      </c>
      <c r="N69" s="14">
        <v>5148.18</v>
      </c>
      <c r="O69" s="14">
        <v>5150.51</v>
      </c>
      <c r="P69" s="14">
        <v>5145.96</v>
      </c>
      <c r="Q69" s="14">
        <v>5131.3500000000004</v>
      </c>
      <c r="R69" s="14">
        <v>5126.45</v>
      </c>
      <c r="S69" s="14">
        <v>5082.7299999999996</v>
      </c>
      <c r="T69" s="14">
        <v>5123.51</v>
      </c>
      <c r="U69" s="14">
        <v>5136.3</v>
      </c>
      <c r="V69" s="14">
        <v>5128.8900000000003</v>
      </c>
      <c r="W69" s="14">
        <v>5141.3500000000004</v>
      </c>
      <c r="X69" s="14">
        <v>5024.28</v>
      </c>
      <c r="Y69" s="17">
        <v>4827.53</v>
      </c>
      <c r="Z69" s="79"/>
    </row>
    <row r="70" spans="1:26" x14ac:dyDescent="0.2">
      <c r="A70" s="35">
        <v>44282</v>
      </c>
      <c r="B70" s="30">
        <v>4833.53</v>
      </c>
      <c r="C70" s="14">
        <v>4634.6499999999996</v>
      </c>
      <c r="D70" s="14">
        <v>4565.29</v>
      </c>
      <c r="E70" s="14">
        <v>4564.79</v>
      </c>
      <c r="F70" s="14">
        <v>4579.3099999999995</v>
      </c>
      <c r="G70" s="14">
        <v>4721.33</v>
      </c>
      <c r="H70" s="14">
        <v>4781.5</v>
      </c>
      <c r="I70" s="14">
        <v>4930.24</v>
      </c>
      <c r="J70" s="14">
        <v>5125.38</v>
      </c>
      <c r="K70" s="14">
        <v>5149.5599999999995</v>
      </c>
      <c r="L70" s="14">
        <v>5161.91</v>
      </c>
      <c r="M70" s="14">
        <v>5166.49</v>
      </c>
      <c r="N70" s="14">
        <v>5162.16</v>
      </c>
      <c r="O70" s="14">
        <v>5161.1100000000006</v>
      </c>
      <c r="P70" s="14">
        <v>5153.97</v>
      </c>
      <c r="Q70" s="14">
        <v>5153.37</v>
      </c>
      <c r="R70" s="14">
        <v>5160.93</v>
      </c>
      <c r="S70" s="14">
        <v>5124.76</v>
      </c>
      <c r="T70" s="14">
        <v>5163.08</v>
      </c>
      <c r="U70" s="14">
        <v>5175.75</v>
      </c>
      <c r="V70" s="14">
        <v>5170.91</v>
      </c>
      <c r="W70" s="14">
        <v>5173.26</v>
      </c>
      <c r="X70" s="14">
        <v>5092.4799999999996</v>
      </c>
      <c r="Y70" s="17">
        <v>4879.2700000000004</v>
      </c>
      <c r="Z70" s="79"/>
    </row>
    <row r="71" spans="1:26" x14ac:dyDescent="0.2">
      <c r="A71" s="35">
        <v>44283</v>
      </c>
      <c r="B71" s="30">
        <v>4805.22</v>
      </c>
      <c r="C71" s="14">
        <v>4613.63</v>
      </c>
      <c r="D71" s="14">
        <v>4539.2700000000004</v>
      </c>
      <c r="E71" s="14">
        <v>4531.1100000000006</v>
      </c>
      <c r="F71" s="14">
        <v>4542.92</v>
      </c>
      <c r="G71" s="14">
        <v>4562.8500000000004</v>
      </c>
      <c r="H71" s="14">
        <v>4572.8</v>
      </c>
      <c r="I71" s="14">
        <v>4747.37</v>
      </c>
      <c r="J71" s="14">
        <v>4940.62</v>
      </c>
      <c r="K71" s="14">
        <v>5072.37</v>
      </c>
      <c r="L71" s="14">
        <v>5096.3</v>
      </c>
      <c r="M71" s="14">
        <v>5098.1100000000006</v>
      </c>
      <c r="N71" s="14">
        <v>5088.4400000000005</v>
      </c>
      <c r="O71" s="14">
        <v>5084.74</v>
      </c>
      <c r="P71" s="14">
        <v>5078.1499999999996</v>
      </c>
      <c r="Q71" s="14">
        <v>5066.49</v>
      </c>
      <c r="R71" s="14">
        <v>5068.32</v>
      </c>
      <c r="S71" s="14">
        <v>5080.97</v>
      </c>
      <c r="T71" s="14">
        <v>5106.92</v>
      </c>
      <c r="U71" s="14">
        <v>5127.62</v>
      </c>
      <c r="V71" s="14">
        <v>5112.8500000000004</v>
      </c>
      <c r="W71" s="14">
        <v>5116.76</v>
      </c>
      <c r="X71" s="14">
        <v>4965.88</v>
      </c>
      <c r="Y71" s="17">
        <v>4694.84</v>
      </c>
      <c r="Z71" s="79"/>
    </row>
    <row r="72" spans="1:26" x14ac:dyDescent="0.2">
      <c r="A72" s="35">
        <v>44284</v>
      </c>
      <c r="B72" s="30">
        <v>4558.66</v>
      </c>
      <c r="C72" s="14">
        <v>4525.29</v>
      </c>
      <c r="D72" s="14">
        <v>4504.76</v>
      </c>
      <c r="E72" s="14">
        <v>4494.66</v>
      </c>
      <c r="F72" s="14">
        <v>4549.93</v>
      </c>
      <c r="G72" s="14">
        <v>4696.3900000000003</v>
      </c>
      <c r="H72" s="14">
        <v>4809.8500000000004</v>
      </c>
      <c r="I72" s="14">
        <v>4923.68</v>
      </c>
      <c r="J72" s="14">
        <v>5043.26</v>
      </c>
      <c r="K72" s="14">
        <v>5044.79</v>
      </c>
      <c r="L72" s="14">
        <v>5039.1000000000004</v>
      </c>
      <c r="M72" s="14">
        <v>5052.24</v>
      </c>
      <c r="N72" s="14">
        <v>5044.53</v>
      </c>
      <c r="O72" s="14">
        <v>5048.5200000000004</v>
      </c>
      <c r="P72" s="14">
        <v>5046.78</v>
      </c>
      <c r="Q72" s="14">
        <v>5039.8900000000003</v>
      </c>
      <c r="R72" s="14">
        <v>5037.3099999999995</v>
      </c>
      <c r="S72" s="14">
        <v>5030.95</v>
      </c>
      <c r="T72" s="14">
        <v>5022.9400000000005</v>
      </c>
      <c r="U72" s="14">
        <v>5009.7</v>
      </c>
      <c r="V72" s="14">
        <v>4995.96</v>
      </c>
      <c r="W72" s="14">
        <v>5036.57</v>
      </c>
      <c r="X72" s="14">
        <v>4864.0599999999995</v>
      </c>
      <c r="Y72" s="17">
        <v>4608.1000000000004</v>
      </c>
      <c r="Z72" s="79"/>
    </row>
    <row r="73" spans="1:26" x14ac:dyDescent="0.2">
      <c r="A73" s="35">
        <v>44285</v>
      </c>
      <c r="B73" s="30">
        <v>4515.3099999999995</v>
      </c>
      <c r="C73" s="14">
        <v>4469.5599999999995</v>
      </c>
      <c r="D73" s="14">
        <v>4461.46</v>
      </c>
      <c r="E73" s="14">
        <v>4477.76</v>
      </c>
      <c r="F73" s="14">
        <v>4504.33</v>
      </c>
      <c r="G73" s="14">
        <v>4580.1000000000004</v>
      </c>
      <c r="H73" s="14">
        <v>4775.2299999999996</v>
      </c>
      <c r="I73" s="14">
        <v>4889.3</v>
      </c>
      <c r="J73" s="14">
        <v>5036.76</v>
      </c>
      <c r="K73" s="14">
        <v>5044.6499999999996</v>
      </c>
      <c r="L73" s="14">
        <v>5044.12</v>
      </c>
      <c r="M73" s="14">
        <v>5051.7</v>
      </c>
      <c r="N73" s="14">
        <v>5036.8600000000006</v>
      </c>
      <c r="O73" s="14">
        <v>5043.8099999999995</v>
      </c>
      <c r="P73" s="14">
        <v>5041.8999999999996</v>
      </c>
      <c r="Q73" s="14">
        <v>5036.51</v>
      </c>
      <c r="R73" s="14">
        <v>5034.82</v>
      </c>
      <c r="S73" s="14">
        <v>5030.8999999999996</v>
      </c>
      <c r="T73" s="14">
        <v>5031.38</v>
      </c>
      <c r="U73" s="14">
        <v>5039.6400000000003</v>
      </c>
      <c r="V73" s="14">
        <v>5021.76</v>
      </c>
      <c r="W73" s="14">
        <v>5019.8600000000006</v>
      </c>
      <c r="X73" s="14">
        <v>4844.17</v>
      </c>
      <c r="Y73" s="17">
        <v>4543.33</v>
      </c>
      <c r="Z73" s="79"/>
    </row>
    <row r="74" spans="1:26" x14ac:dyDescent="0.2">
      <c r="A74" s="35">
        <v>44286</v>
      </c>
      <c r="B74" s="30">
        <v>4420</v>
      </c>
      <c r="C74" s="14">
        <v>4395.68</v>
      </c>
      <c r="D74" s="14">
        <v>4376.47</v>
      </c>
      <c r="E74" s="14">
        <v>4389.49</v>
      </c>
      <c r="F74" s="14">
        <v>4419.42</v>
      </c>
      <c r="G74" s="14">
        <v>4524.1400000000003</v>
      </c>
      <c r="H74" s="14">
        <v>4651.57</v>
      </c>
      <c r="I74" s="14">
        <v>4816.97</v>
      </c>
      <c r="J74" s="14">
        <v>4877.6400000000003</v>
      </c>
      <c r="K74" s="14">
        <v>4891.9799999999996</v>
      </c>
      <c r="L74" s="14">
        <v>4896.16</v>
      </c>
      <c r="M74" s="14">
        <v>4904.78</v>
      </c>
      <c r="N74" s="14">
        <v>4890.72</v>
      </c>
      <c r="O74" s="14">
        <v>4899.47</v>
      </c>
      <c r="P74" s="14">
        <v>4894.3</v>
      </c>
      <c r="Q74" s="14">
        <v>4884.45</v>
      </c>
      <c r="R74" s="14">
        <v>4873.8500000000004</v>
      </c>
      <c r="S74" s="14">
        <v>4862.26</v>
      </c>
      <c r="T74" s="14">
        <v>4859.28</v>
      </c>
      <c r="U74" s="14">
        <v>4873.3099999999995</v>
      </c>
      <c r="V74" s="14">
        <v>4858.38</v>
      </c>
      <c r="W74" s="14">
        <v>4848.68</v>
      </c>
      <c r="X74" s="14">
        <v>4698.4799999999996</v>
      </c>
      <c r="Y74" s="17">
        <v>4436.79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11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44256</v>
      </c>
      <c r="B78" s="29">
        <v>4756.16</v>
      </c>
      <c r="C78" s="15">
        <v>4722.9799999999996</v>
      </c>
      <c r="D78" s="15">
        <v>4722.67</v>
      </c>
      <c r="E78" s="15">
        <v>4729.1000000000004</v>
      </c>
      <c r="F78" s="15">
        <v>4769.1000000000004</v>
      </c>
      <c r="G78" s="15">
        <v>4834.3900000000003</v>
      </c>
      <c r="H78" s="15">
        <v>5084.8900000000003</v>
      </c>
      <c r="I78" s="15">
        <v>5257.7000000000007</v>
      </c>
      <c r="J78" s="15">
        <v>5339.4400000000005</v>
      </c>
      <c r="K78" s="15">
        <v>5354.51</v>
      </c>
      <c r="L78" s="15">
        <v>5358.77</v>
      </c>
      <c r="M78" s="15">
        <v>5366.41</v>
      </c>
      <c r="N78" s="15">
        <v>5371.6</v>
      </c>
      <c r="O78" s="15">
        <v>5373</v>
      </c>
      <c r="P78" s="15">
        <v>5357.8099999999995</v>
      </c>
      <c r="Q78" s="15">
        <v>5341.93</v>
      </c>
      <c r="R78" s="15">
        <v>5320.09</v>
      </c>
      <c r="S78" s="15">
        <v>5323.7199999999993</v>
      </c>
      <c r="T78" s="15">
        <v>5326.33</v>
      </c>
      <c r="U78" s="15">
        <v>5331.18</v>
      </c>
      <c r="V78" s="15">
        <v>5305.96</v>
      </c>
      <c r="W78" s="15">
        <v>5299.5</v>
      </c>
      <c r="X78" s="15">
        <v>5160.2800000000007</v>
      </c>
      <c r="Y78" s="16">
        <v>4789.8100000000004</v>
      </c>
      <c r="Z78" s="79"/>
    </row>
    <row r="79" spans="1:26" x14ac:dyDescent="0.2">
      <c r="A79" s="35">
        <v>44257</v>
      </c>
      <c r="B79" s="30">
        <v>4777.8900000000003</v>
      </c>
      <c r="C79" s="14">
        <v>4717.4400000000005</v>
      </c>
      <c r="D79" s="14">
        <v>4701.0599999999995</v>
      </c>
      <c r="E79" s="14">
        <v>4720.9799999999996</v>
      </c>
      <c r="F79" s="14">
        <v>4771.09</v>
      </c>
      <c r="G79" s="14">
        <v>4854.82</v>
      </c>
      <c r="H79" s="14">
        <v>5091.79</v>
      </c>
      <c r="I79" s="14">
        <v>5222.9799999999996</v>
      </c>
      <c r="J79" s="14">
        <v>5295.48</v>
      </c>
      <c r="K79" s="14">
        <v>5313.75</v>
      </c>
      <c r="L79" s="14">
        <v>5319.6900000000005</v>
      </c>
      <c r="M79" s="14">
        <v>5325.15</v>
      </c>
      <c r="N79" s="14">
        <v>5323.0400000000009</v>
      </c>
      <c r="O79" s="14">
        <v>5324.3700000000008</v>
      </c>
      <c r="P79" s="14">
        <v>5319.4</v>
      </c>
      <c r="Q79" s="14">
        <v>5323.1</v>
      </c>
      <c r="R79" s="14">
        <v>5313.8700000000008</v>
      </c>
      <c r="S79" s="14">
        <v>5297.48</v>
      </c>
      <c r="T79" s="14">
        <v>5320.05</v>
      </c>
      <c r="U79" s="14">
        <v>5321.57</v>
      </c>
      <c r="V79" s="14">
        <v>5299.02</v>
      </c>
      <c r="W79" s="14">
        <v>5277.7000000000007</v>
      </c>
      <c r="X79" s="14">
        <v>5120.8</v>
      </c>
      <c r="Y79" s="17">
        <v>4784.1000000000004</v>
      </c>
      <c r="Z79" s="79"/>
    </row>
    <row r="80" spans="1:26" x14ac:dyDescent="0.2">
      <c r="A80" s="35">
        <v>44258</v>
      </c>
      <c r="B80" s="30">
        <v>4775.9799999999996</v>
      </c>
      <c r="C80" s="14">
        <v>4705.3900000000003</v>
      </c>
      <c r="D80" s="14">
        <v>4693.82</v>
      </c>
      <c r="E80" s="14">
        <v>4700.8099999999995</v>
      </c>
      <c r="F80" s="14">
        <v>4745.22</v>
      </c>
      <c r="G80" s="14">
        <v>4847.71</v>
      </c>
      <c r="H80" s="14">
        <v>5081.25</v>
      </c>
      <c r="I80" s="14">
        <v>5203.0200000000004</v>
      </c>
      <c r="J80" s="14">
        <v>5275.23</v>
      </c>
      <c r="K80" s="14">
        <v>5289.3</v>
      </c>
      <c r="L80" s="14">
        <v>5294.43</v>
      </c>
      <c r="M80" s="14">
        <v>5299.0400000000009</v>
      </c>
      <c r="N80" s="14">
        <v>5298.83</v>
      </c>
      <c r="O80" s="14">
        <v>5302.5</v>
      </c>
      <c r="P80" s="14">
        <v>5302.6399999999994</v>
      </c>
      <c r="Q80" s="14">
        <v>5300.8</v>
      </c>
      <c r="R80" s="14">
        <v>5296.75</v>
      </c>
      <c r="S80" s="14">
        <v>5272.24</v>
      </c>
      <c r="T80" s="14">
        <v>5293.55</v>
      </c>
      <c r="U80" s="14">
        <v>5298.58</v>
      </c>
      <c r="V80" s="14">
        <v>5274.15</v>
      </c>
      <c r="W80" s="14">
        <v>5258.7900000000009</v>
      </c>
      <c r="X80" s="14">
        <v>5135.1499999999996</v>
      </c>
      <c r="Y80" s="17">
        <v>4804.0600000000004</v>
      </c>
      <c r="Z80" s="79"/>
    </row>
    <row r="81" spans="1:26" x14ac:dyDescent="0.2">
      <c r="A81" s="35">
        <v>44259</v>
      </c>
      <c r="B81" s="30">
        <v>4845.59</v>
      </c>
      <c r="C81" s="14">
        <v>4792.3900000000003</v>
      </c>
      <c r="D81" s="14">
        <v>4795.91</v>
      </c>
      <c r="E81" s="14">
        <v>4807.7700000000004</v>
      </c>
      <c r="F81" s="14">
        <v>4833.5300000000007</v>
      </c>
      <c r="G81" s="14">
        <v>5073.1499999999996</v>
      </c>
      <c r="H81" s="14">
        <v>5180.2900000000009</v>
      </c>
      <c r="I81" s="14">
        <v>5297.1</v>
      </c>
      <c r="J81" s="14">
        <v>5369.0400000000009</v>
      </c>
      <c r="K81" s="14">
        <v>5357.42</v>
      </c>
      <c r="L81" s="14">
        <v>5357.91</v>
      </c>
      <c r="M81" s="14">
        <v>5368.58</v>
      </c>
      <c r="N81" s="14">
        <v>5361.35</v>
      </c>
      <c r="O81" s="14">
        <v>5366.57</v>
      </c>
      <c r="P81" s="14">
        <v>5359.34</v>
      </c>
      <c r="Q81" s="14">
        <v>5357.6399999999994</v>
      </c>
      <c r="R81" s="14">
        <v>5351.2199999999993</v>
      </c>
      <c r="S81" s="14">
        <v>5337.5</v>
      </c>
      <c r="T81" s="14">
        <v>5353.3899999999994</v>
      </c>
      <c r="U81" s="14">
        <v>5369.32</v>
      </c>
      <c r="V81" s="14">
        <v>5339.3600000000006</v>
      </c>
      <c r="W81" s="14">
        <v>5343.77</v>
      </c>
      <c r="X81" s="14">
        <v>5233.2000000000007</v>
      </c>
      <c r="Y81" s="17">
        <v>4969.93</v>
      </c>
      <c r="Z81" s="79"/>
    </row>
    <row r="82" spans="1:26" x14ac:dyDescent="0.2">
      <c r="A82" s="35">
        <v>44260</v>
      </c>
      <c r="B82" s="30">
        <v>4793.91</v>
      </c>
      <c r="C82" s="14">
        <v>4765.24</v>
      </c>
      <c r="D82" s="14">
        <v>4730.0599999999995</v>
      </c>
      <c r="E82" s="14">
        <v>4744.74</v>
      </c>
      <c r="F82" s="14">
        <v>4796.3600000000006</v>
      </c>
      <c r="G82" s="14">
        <v>4962.54</v>
      </c>
      <c r="H82" s="14">
        <v>5132.21</v>
      </c>
      <c r="I82" s="14">
        <v>5155.5400000000009</v>
      </c>
      <c r="J82" s="14">
        <v>5211.42</v>
      </c>
      <c r="K82" s="14">
        <v>5220.68</v>
      </c>
      <c r="L82" s="14">
        <v>5223.3</v>
      </c>
      <c r="M82" s="14">
        <v>5234.0200000000004</v>
      </c>
      <c r="N82" s="14">
        <v>5223.6900000000005</v>
      </c>
      <c r="O82" s="14">
        <v>5228</v>
      </c>
      <c r="P82" s="14">
        <v>5217.7700000000004</v>
      </c>
      <c r="Q82" s="14">
        <v>5207.41</v>
      </c>
      <c r="R82" s="14">
        <v>5196.92</v>
      </c>
      <c r="S82" s="14">
        <v>5181.4500000000007</v>
      </c>
      <c r="T82" s="14">
        <v>5214.82</v>
      </c>
      <c r="U82" s="14">
        <v>5234.3700000000008</v>
      </c>
      <c r="V82" s="14">
        <v>5205.9699999999993</v>
      </c>
      <c r="W82" s="14">
        <v>5203.13</v>
      </c>
      <c r="X82" s="14">
        <v>5082.38</v>
      </c>
      <c r="Y82" s="17">
        <v>4795.08</v>
      </c>
      <c r="Z82" s="79"/>
    </row>
    <row r="83" spans="1:26" x14ac:dyDescent="0.2">
      <c r="A83" s="35">
        <v>44261</v>
      </c>
      <c r="B83" s="30">
        <v>4819.22</v>
      </c>
      <c r="C83" s="14">
        <v>4747.0300000000007</v>
      </c>
      <c r="D83" s="14">
        <v>4741.62</v>
      </c>
      <c r="E83" s="14">
        <v>4730.5</v>
      </c>
      <c r="F83" s="14">
        <v>4733.0599999999995</v>
      </c>
      <c r="G83" s="14">
        <v>4782.3600000000006</v>
      </c>
      <c r="H83" s="14">
        <v>4827.43</v>
      </c>
      <c r="I83" s="14">
        <v>4892.6499999999996</v>
      </c>
      <c r="J83" s="14">
        <v>5129.3</v>
      </c>
      <c r="K83" s="14">
        <v>5161.3500000000004</v>
      </c>
      <c r="L83" s="14">
        <v>5170.3600000000006</v>
      </c>
      <c r="M83" s="14">
        <v>5176.33</v>
      </c>
      <c r="N83" s="14">
        <v>5168.1000000000004</v>
      </c>
      <c r="O83" s="14">
        <v>5164.58</v>
      </c>
      <c r="P83" s="14">
        <v>5158.8500000000004</v>
      </c>
      <c r="Q83" s="14">
        <v>5143.33</v>
      </c>
      <c r="R83" s="14">
        <v>5132.8600000000006</v>
      </c>
      <c r="S83" s="14">
        <v>5156.9799999999996</v>
      </c>
      <c r="T83" s="14">
        <v>5168.7900000000009</v>
      </c>
      <c r="U83" s="14">
        <v>5161.8600000000006</v>
      </c>
      <c r="V83" s="14">
        <v>5161.1200000000008</v>
      </c>
      <c r="W83" s="14">
        <v>5140.8</v>
      </c>
      <c r="X83" s="14">
        <v>5068.97</v>
      </c>
      <c r="Y83" s="17">
        <v>4768.26</v>
      </c>
      <c r="Z83" s="79"/>
    </row>
    <row r="84" spans="1:26" x14ac:dyDescent="0.2">
      <c r="A84" s="35">
        <v>44262</v>
      </c>
      <c r="B84" s="30">
        <v>4745.54</v>
      </c>
      <c r="C84" s="14">
        <v>4686.87</v>
      </c>
      <c r="D84" s="14">
        <v>4689.45</v>
      </c>
      <c r="E84" s="14">
        <v>4691.6000000000004</v>
      </c>
      <c r="F84" s="14">
        <v>4695.92</v>
      </c>
      <c r="G84" s="14">
        <v>4732.43</v>
      </c>
      <c r="H84" s="14">
        <v>4770.34</v>
      </c>
      <c r="I84" s="14">
        <v>4836.2700000000004</v>
      </c>
      <c r="J84" s="14">
        <v>5091.4799999999996</v>
      </c>
      <c r="K84" s="14">
        <v>5156.3700000000008</v>
      </c>
      <c r="L84" s="14">
        <v>5177.58</v>
      </c>
      <c r="M84" s="14">
        <v>5181.9799999999996</v>
      </c>
      <c r="N84" s="14">
        <v>5176.46</v>
      </c>
      <c r="O84" s="14">
        <v>5176.83</v>
      </c>
      <c r="P84" s="14">
        <v>5175.4500000000007</v>
      </c>
      <c r="Q84" s="14">
        <v>5164.43</v>
      </c>
      <c r="R84" s="14">
        <v>5159.5400000000009</v>
      </c>
      <c r="S84" s="14">
        <v>5170.1200000000008</v>
      </c>
      <c r="T84" s="14">
        <v>5194.9799999999996</v>
      </c>
      <c r="U84" s="14">
        <v>5193.74</v>
      </c>
      <c r="V84" s="14">
        <v>5197.4400000000005</v>
      </c>
      <c r="W84" s="14">
        <v>5172.4500000000007</v>
      </c>
      <c r="X84" s="14">
        <v>5110</v>
      </c>
      <c r="Y84" s="17">
        <v>4805.97</v>
      </c>
      <c r="Z84" s="79"/>
    </row>
    <row r="85" spans="1:26" x14ac:dyDescent="0.2">
      <c r="A85" s="35">
        <v>44263</v>
      </c>
      <c r="B85" s="30">
        <v>4746.71</v>
      </c>
      <c r="C85" s="14">
        <v>4696.8</v>
      </c>
      <c r="D85" s="14">
        <v>4655.3099999999995</v>
      </c>
      <c r="E85" s="14">
        <v>4651.63</v>
      </c>
      <c r="F85" s="14">
        <v>4653.79</v>
      </c>
      <c r="G85" s="14">
        <v>4685.99</v>
      </c>
      <c r="H85" s="14">
        <v>4713.38</v>
      </c>
      <c r="I85" s="14">
        <v>4777.7700000000004</v>
      </c>
      <c r="J85" s="14">
        <v>4959.7700000000004</v>
      </c>
      <c r="K85" s="14">
        <v>5088.42</v>
      </c>
      <c r="L85" s="14">
        <v>5110.07</v>
      </c>
      <c r="M85" s="14">
        <v>5097.8100000000004</v>
      </c>
      <c r="N85" s="14">
        <v>5092.12</v>
      </c>
      <c r="O85" s="14">
        <v>5090.2</v>
      </c>
      <c r="P85" s="14">
        <v>5085.88</v>
      </c>
      <c r="Q85" s="14">
        <v>5088.75</v>
      </c>
      <c r="R85" s="14">
        <v>5091.58</v>
      </c>
      <c r="S85" s="14">
        <v>5089.46</v>
      </c>
      <c r="T85" s="14">
        <v>5108.72</v>
      </c>
      <c r="U85" s="14">
        <v>5108.54</v>
      </c>
      <c r="V85" s="14">
        <v>5099.55</v>
      </c>
      <c r="W85" s="14">
        <v>5080.63</v>
      </c>
      <c r="X85" s="14">
        <v>4916.57</v>
      </c>
      <c r="Y85" s="17">
        <v>4732.46</v>
      </c>
      <c r="Z85" s="79"/>
    </row>
    <row r="86" spans="1:26" x14ac:dyDescent="0.2">
      <c r="A86" s="35">
        <v>44264</v>
      </c>
      <c r="B86" s="30">
        <v>4736.29</v>
      </c>
      <c r="C86" s="14">
        <v>4681.8999999999996</v>
      </c>
      <c r="D86" s="14">
        <v>4669.1100000000006</v>
      </c>
      <c r="E86" s="14">
        <v>4680.7800000000007</v>
      </c>
      <c r="F86" s="14">
        <v>4741.46</v>
      </c>
      <c r="G86" s="14">
        <v>4856.63</v>
      </c>
      <c r="H86" s="14">
        <v>5070.12</v>
      </c>
      <c r="I86" s="14">
        <v>5116.6900000000005</v>
      </c>
      <c r="J86" s="14">
        <v>5151.34</v>
      </c>
      <c r="K86" s="14">
        <v>5165.5200000000004</v>
      </c>
      <c r="L86" s="14">
        <v>5169.75</v>
      </c>
      <c r="M86" s="14">
        <v>5180.8600000000006</v>
      </c>
      <c r="N86" s="14">
        <v>5169.6900000000005</v>
      </c>
      <c r="O86" s="14">
        <v>5171.67</v>
      </c>
      <c r="P86" s="14">
        <v>5174.6499999999996</v>
      </c>
      <c r="Q86" s="14">
        <v>5167.75</v>
      </c>
      <c r="R86" s="14">
        <v>5158.6000000000004</v>
      </c>
      <c r="S86" s="14">
        <v>5151.2800000000007</v>
      </c>
      <c r="T86" s="14">
        <v>5156.4500000000007</v>
      </c>
      <c r="U86" s="14">
        <v>5155.8999999999996</v>
      </c>
      <c r="V86" s="14">
        <v>5145.59</v>
      </c>
      <c r="W86" s="14">
        <v>5140.13</v>
      </c>
      <c r="X86" s="14">
        <v>5054.55</v>
      </c>
      <c r="Y86" s="17">
        <v>4736.1499999999996</v>
      </c>
      <c r="Z86" s="79"/>
    </row>
    <row r="87" spans="1:26" x14ac:dyDescent="0.2">
      <c r="A87" s="35">
        <v>44265</v>
      </c>
      <c r="B87" s="30">
        <v>4728.04</v>
      </c>
      <c r="C87" s="14">
        <v>4669.33</v>
      </c>
      <c r="D87" s="14">
        <v>4599.72</v>
      </c>
      <c r="E87" s="14">
        <v>4615.99</v>
      </c>
      <c r="F87" s="14">
        <v>4665.18</v>
      </c>
      <c r="G87" s="14">
        <v>4787.66</v>
      </c>
      <c r="H87" s="14">
        <v>4919.8999999999996</v>
      </c>
      <c r="I87" s="14">
        <v>5107.42</v>
      </c>
      <c r="J87" s="14">
        <v>5154.05</v>
      </c>
      <c r="K87" s="14">
        <v>5170.46</v>
      </c>
      <c r="L87" s="14">
        <v>5175.8600000000006</v>
      </c>
      <c r="M87" s="14">
        <v>5173.1900000000005</v>
      </c>
      <c r="N87" s="14">
        <v>5164.1200000000008</v>
      </c>
      <c r="O87" s="14">
        <v>5168.17</v>
      </c>
      <c r="P87" s="14">
        <v>5162.49</v>
      </c>
      <c r="Q87" s="14">
        <v>5157.58</v>
      </c>
      <c r="R87" s="14">
        <v>5156.9799999999996</v>
      </c>
      <c r="S87" s="14">
        <v>5134.21</v>
      </c>
      <c r="T87" s="14">
        <v>5159.5400000000009</v>
      </c>
      <c r="U87" s="14">
        <v>5169.6000000000004</v>
      </c>
      <c r="V87" s="14">
        <v>5147.5200000000004</v>
      </c>
      <c r="W87" s="14">
        <v>5145.7299999999996</v>
      </c>
      <c r="X87" s="14">
        <v>5041.6100000000006</v>
      </c>
      <c r="Y87" s="17">
        <v>4698.8</v>
      </c>
      <c r="Z87" s="79"/>
    </row>
    <row r="88" spans="1:26" x14ac:dyDescent="0.2">
      <c r="A88" s="35">
        <v>44266</v>
      </c>
      <c r="B88" s="30">
        <v>4708.8</v>
      </c>
      <c r="C88" s="14">
        <v>4662.22</v>
      </c>
      <c r="D88" s="14">
        <v>4646.05</v>
      </c>
      <c r="E88" s="14">
        <v>4662.72</v>
      </c>
      <c r="F88" s="14">
        <v>4710.62</v>
      </c>
      <c r="G88" s="14">
        <v>4818.1400000000003</v>
      </c>
      <c r="H88" s="14">
        <v>4936.62</v>
      </c>
      <c r="I88" s="14">
        <v>5143.49</v>
      </c>
      <c r="J88" s="14">
        <v>5173.25</v>
      </c>
      <c r="K88" s="14">
        <v>5191.33</v>
      </c>
      <c r="L88" s="14">
        <v>5192.18</v>
      </c>
      <c r="M88" s="14">
        <v>5181.13</v>
      </c>
      <c r="N88" s="14">
        <v>5173.7000000000007</v>
      </c>
      <c r="O88" s="14">
        <v>5181.1499999999996</v>
      </c>
      <c r="P88" s="14">
        <v>5178.55</v>
      </c>
      <c r="Q88" s="14">
        <v>5177.96</v>
      </c>
      <c r="R88" s="14">
        <v>5172.8099999999995</v>
      </c>
      <c r="S88" s="14">
        <v>5171.09</v>
      </c>
      <c r="T88" s="14">
        <v>5180.84</v>
      </c>
      <c r="U88" s="14">
        <v>5188.4400000000005</v>
      </c>
      <c r="V88" s="14">
        <v>5166.7299999999996</v>
      </c>
      <c r="W88" s="14">
        <v>5151.76</v>
      </c>
      <c r="X88" s="14">
        <v>5125.8600000000006</v>
      </c>
      <c r="Y88" s="17">
        <v>4766.45</v>
      </c>
      <c r="Z88" s="79"/>
    </row>
    <row r="89" spans="1:26" x14ac:dyDescent="0.2">
      <c r="A89" s="35">
        <v>44267</v>
      </c>
      <c r="B89" s="30">
        <v>4752.6499999999996</v>
      </c>
      <c r="C89" s="14">
        <v>4677.67</v>
      </c>
      <c r="D89" s="14">
        <v>4676.74</v>
      </c>
      <c r="E89" s="14">
        <v>4694.1100000000006</v>
      </c>
      <c r="F89" s="14">
        <v>4731.1000000000004</v>
      </c>
      <c r="G89" s="14">
        <v>4840.2299999999996</v>
      </c>
      <c r="H89" s="14">
        <v>5036.51</v>
      </c>
      <c r="I89" s="14">
        <v>5147.3700000000008</v>
      </c>
      <c r="J89" s="14">
        <v>5188.08</v>
      </c>
      <c r="K89" s="14">
        <v>5207.34</v>
      </c>
      <c r="L89" s="14">
        <v>5209.3600000000006</v>
      </c>
      <c r="M89" s="14">
        <v>5218.01</v>
      </c>
      <c r="N89" s="14">
        <v>5209.2900000000009</v>
      </c>
      <c r="O89" s="14">
        <v>5217.2900000000009</v>
      </c>
      <c r="P89" s="14">
        <v>5205.17</v>
      </c>
      <c r="Q89" s="14">
        <v>5203.1900000000005</v>
      </c>
      <c r="R89" s="14">
        <v>5196.0400000000009</v>
      </c>
      <c r="S89" s="14">
        <v>5188.83</v>
      </c>
      <c r="T89" s="14">
        <v>5199.1499999999996</v>
      </c>
      <c r="U89" s="14">
        <v>5200.2000000000007</v>
      </c>
      <c r="V89" s="14">
        <v>5186.4799999999996</v>
      </c>
      <c r="W89" s="14">
        <v>5190.34</v>
      </c>
      <c r="X89" s="14">
        <v>5137.43</v>
      </c>
      <c r="Y89" s="17">
        <v>4813.3100000000004</v>
      </c>
      <c r="Z89" s="79"/>
    </row>
    <row r="90" spans="1:26" x14ac:dyDescent="0.2">
      <c r="A90" s="35">
        <v>44268</v>
      </c>
      <c r="B90" s="30">
        <v>4786.6400000000003</v>
      </c>
      <c r="C90" s="14">
        <v>4763.3900000000003</v>
      </c>
      <c r="D90" s="14">
        <v>4728</v>
      </c>
      <c r="E90" s="14">
        <v>4725.51</v>
      </c>
      <c r="F90" s="14">
        <v>4748.96</v>
      </c>
      <c r="G90" s="14">
        <v>4803.72</v>
      </c>
      <c r="H90" s="14">
        <v>4821.22</v>
      </c>
      <c r="I90" s="14">
        <v>5003.2700000000004</v>
      </c>
      <c r="J90" s="14">
        <v>5175.6399999999994</v>
      </c>
      <c r="K90" s="14">
        <v>5217.09</v>
      </c>
      <c r="L90" s="14">
        <v>5237.7700000000004</v>
      </c>
      <c r="M90" s="14">
        <v>5243.2000000000007</v>
      </c>
      <c r="N90" s="14">
        <v>5244.3099999999995</v>
      </c>
      <c r="O90" s="14">
        <v>5243.77</v>
      </c>
      <c r="P90" s="14">
        <v>5241</v>
      </c>
      <c r="Q90" s="14">
        <v>5244.7900000000009</v>
      </c>
      <c r="R90" s="14">
        <v>5245.0400000000009</v>
      </c>
      <c r="S90" s="14">
        <v>5232.2299999999996</v>
      </c>
      <c r="T90" s="14">
        <v>5250.63</v>
      </c>
      <c r="U90" s="14">
        <v>5251.6100000000006</v>
      </c>
      <c r="V90" s="14">
        <v>5236.3899999999994</v>
      </c>
      <c r="W90" s="14">
        <v>5219.1000000000004</v>
      </c>
      <c r="X90" s="14">
        <v>5128.6000000000004</v>
      </c>
      <c r="Y90" s="17">
        <v>4833.45</v>
      </c>
      <c r="Z90" s="79"/>
    </row>
    <row r="91" spans="1:26" x14ac:dyDescent="0.2">
      <c r="A91" s="35">
        <v>44269</v>
      </c>
      <c r="B91" s="30">
        <v>4799.3500000000004</v>
      </c>
      <c r="C91" s="14">
        <v>4769.6499999999996</v>
      </c>
      <c r="D91" s="14">
        <v>4744.47</v>
      </c>
      <c r="E91" s="14">
        <v>4728.17</v>
      </c>
      <c r="F91" s="14">
        <v>4745.5200000000004</v>
      </c>
      <c r="G91" s="14">
        <v>4783.9400000000005</v>
      </c>
      <c r="H91" s="14">
        <v>4795.6499999999996</v>
      </c>
      <c r="I91" s="14">
        <v>4813.13</v>
      </c>
      <c r="J91" s="14">
        <v>5113.83</v>
      </c>
      <c r="K91" s="14">
        <v>5146.67</v>
      </c>
      <c r="L91" s="14">
        <v>5160.4699999999993</v>
      </c>
      <c r="M91" s="14">
        <v>5159.09</v>
      </c>
      <c r="N91" s="14">
        <v>5155.67</v>
      </c>
      <c r="O91" s="14">
        <v>5159.82</v>
      </c>
      <c r="P91" s="14">
        <v>5160.67</v>
      </c>
      <c r="Q91" s="14">
        <v>5158.5599999999995</v>
      </c>
      <c r="R91" s="14">
        <v>5155.6000000000004</v>
      </c>
      <c r="S91" s="14">
        <v>5161.32</v>
      </c>
      <c r="T91" s="14">
        <v>5160.2199999999993</v>
      </c>
      <c r="U91" s="14">
        <v>5163.74</v>
      </c>
      <c r="V91" s="14">
        <v>5144.3099999999995</v>
      </c>
      <c r="W91" s="14">
        <v>5138.0300000000007</v>
      </c>
      <c r="X91" s="14">
        <v>4990.7</v>
      </c>
      <c r="Y91" s="17">
        <v>4768.24</v>
      </c>
      <c r="Z91" s="79"/>
    </row>
    <row r="92" spans="1:26" x14ac:dyDescent="0.2">
      <c r="A92" s="35">
        <v>44270</v>
      </c>
      <c r="B92" s="30">
        <v>4767.88</v>
      </c>
      <c r="C92" s="14">
        <v>4726.97</v>
      </c>
      <c r="D92" s="14">
        <v>4704.3900000000003</v>
      </c>
      <c r="E92" s="14">
        <v>4717.91</v>
      </c>
      <c r="F92" s="14">
        <v>4753.8900000000003</v>
      </c>
      <c r="G92" s="14">
        <v>4880.1000000000004</v>
      </c>
      <c r="H92" s="14">
        <v>5121.1100000000006</v>
      </c>
      <c r="I92" s="14">
        <v>5181.74</v>
      </c>
      <c r="J92" s="14">
        <v>5244.49</v>
      </c>
      <c r="K92" s="14">
        <v>5268.55</v>
      </c>
      <c r="L92" s="14">
        <v>5265.5400000000009</v>
      </c>
      <c r="M92" s="14">
        <v>5272.8700000000008</v>
      </c>
      <c r="N92" s="14">
        <v>5258.9</v>
      </c>
      <c r="O92" s="14">
        <v>5270.77</v>
      </c>
      <c r="P92" s="14">
        <v>5263.23</v>
      </c>
      <c r="Q92" s="14">
        <v>5256.25</v>
      </c>
      <c r="R92" s="14">
        <v>5245.15</v>
      </c>
      <c r="S92" s="14">
        <v>5232.16</v>
      </c>
      <c r="T92" s="14">
        <v>5250.5300000000007</v>
      </c>
      <c r="U92" s="14">
        <v>5250.58</v>
      </c>
      <c r="V92" s="14">
        <v>5238.17</v>
      </c>
      <c r="W92" s="14">
        <v>5215.88</v>
      </c>
      <c r="X92" s="14">
        <v>5118.96</v>
      </c>
      <c r="Y92" s="17">
        <v>4824.1900000000005</v>
      </c>
      <c r="Z92" s="79"/>
    </row>
    <row r="93" spans="1:26" x14ac:dyDescent="0.2">
      <c r="A93" s="35">
        <v>44271</v>
      </c>
      <c r="B93" s="30">
        <v>4788.8500000000004</v>
      </c>
      <c r="C93" s="14">
        <v>4734.3900000000003</v>
      </c>
      <c r="D93" s="14">
        <v>4725.25</v>
      </c>
      <c r="E93" s="14">
        <v>4740.83</v>
      </c>
      <c r="F93" s="14">
        <v>4781.97</v>
      </c>
      <c r="G93" s="14">
        <v>5008.7299999999996</v>
      </c>
      <c r="H93" s="14">
        <v>5136.34</v>
      </c>
      <c r="I93" s="14">
        <v>5190.1499999999996</v>
      </c>
      <c r="J93" s="14">
        <v>5265</v>
      </c>
      <c r="K93" s="14">
        <v>5305.67</v>
      </c>
      <c r="L93" s="14">
        <v>5317.51</v>
      </c>
      <c r="M93" s="14">
        <v>5311.3</v>
      </c>
      <c r="N93" s="14">
        <v>5297.1100000000006</v>
      </c>
      <c r="O93" s="14">
        <v>5306.63</v>
      </c>
      <c r="P93" s="14">
        <v>5301.1200000000008</v>
      </c>
      <c r="Q93" s="14">
        <v>5296.74</v>
      </c>
      <c r="R93" s="14">
        <v>5283</v>
      </c>
      <c r="S93" s="14">
        <v>5262.32</v>
      </c>
      <c r="T93" s="14">
        <v>5322.2199999999993</v>
      </c>
      <c r="U93" s="14">
        <v>5325.6</v>
      </c>
      <c r="V93" s="14">
        <v>5287.33</v>
      </c>
      <c r="W93" s="14">
        <v>5269.33</v>
      </c>
      <c r="X93" s="14">
        <v>5131.3900000000003</v>
      </c>
      <c r="Y93" s="17">
        <v>4835.84</v>
      </c>
      <c r="Z93" s="79"/>
    </row>
    <row r="94" spans="1:26" x14ac:dyDescent="0.2">
      <c r="A94" s="35">
        <v>44272</v>
      </c>
      <c r="B94" s="30">
        <v>4776.7</v>
      </c>
      <c r="C94" s="14">
        <v>4741.1499999999996</v>
      </c>
      <c r="D94" s="14">
        <v>4728.3</v>
      </c>
      <c r="E94" s="14">
        <v>4736.5200000000004</v>
      </c>
      <c r="F94" s="14">
        <v>4760.16</v>
      </c>
      <c r="G94" s="14">
        <v>4889.91</v>
      </c>
      <c r="H94" s="14">
        <v>5157.1399999999994</v>
      </c>
      <c r="I94" s="14">
        <v>5197.3600000000006</v>
      </c>
      <c r="J94" s="14">
        <v>5281.9699999999993</v>
      </c>
      <c r="K94" s="14">
        <v>5375.17</v>
      </c>
      <c r="L94" s="14">
        <v>5386.16</v>
      </c>
      <c r="M94" s="14">
        <v>5401.65</v>
      </c>
      <c r="N94" s="14">
        <v>5364.55</v>
      </c>
      <c r="O94" s="14">
        <v>5388.4699999999993</v>
      </c>
      <c r="P94" s="14">
        <v>5326.24</v>
      </c>
      <c r="Q94" s="14">
        <v>5287.7900000000009</v>
      </c>
      <c r="R94" s="14">
        <v>5265.83</v>
      </c>
      <c r="S94" s="14">
        <v>5229.7900000000009</v>
      </c>
      <c r="T94" s="14">
        <v>5265.34</v>
      </c>
      <c r="U94" s="14">
        <v>5336.63</v>
      </c>
      <c r="V94" s="14">
        <v>5291.91</v>
      </c>
      <c r="W94" s="14">
        <v>5251.58</v>
      </c>
      <c r="X94" s="14">
        <v>5126.3100000000004</v>
      </c>
      <c r="Y94" s="17">
        <v>4826.29</v>
      </c>
      <c r="Z94" s="79"/>
    </row>
    <row r="95" spans="1:26" x14ac:dyDescent="0.2">
      <c r="A95" s="35">
        <v>44273</v>
      </c>
      <c r="B95" s="30">
        <v>4767.8500000000004</v>
      </c>
      <c r="C95" s="14">
        <v>4759.17</v>
      </c>
      <c r="D95" s="14">
        <v>4736.68</v>
      </c>
      <c r="E95" s="14">
        <v>4748</v>
      </c>
      <c r="F95" s="14">
        <v>4788.1499999999996</v>
      </c>
      <c r="G95" s="14">
        <v>4880.96</v>
      </c>
      <c r="H95" s="14">
        <v>5142.3</v>
      </c>
      <c r="I95" s="14">
        <v>5189.6399999999994</v>
      </c>
      <c r="J95" s="14">
        <v>5248.9400000000005</v>
      </c>
      <c r="K95" s="14">
        <v>5270.8600000000006</v>
      </c>
      <c r="L95" s="14">
        <v>5273.58</v>
      </c>
      <c r="M95" s="14">
        <v>5277.18</v>
      </c>
      <c r="N95" s="14">
        <v>5270.83</v>
      </c>
      <c r="O95" s="14">
        <v>5284.4</v>
      </c>
      <c r="P95" s="14">
        <v>5270.6</v>
      </c>
      <c r="Q95" s="14">
        <v>5259.68</v>
      </c>
      <c r="R95" s="14">
        <v>5239.63</v>
      </c>
      <c r="S95" s="14">
        <v>5219.4799999999996</v>
      </c>
      <c r="T95" s="14">
        <v>5260.92</v>
      </c>
      <c r="U95" s="14">
        <v>5256.38</v>
      </c>
      <c r="V95" s="14">
        <v>5240.1000000000004</v>
      </c>
      <c r="W95" s="14">
        <v>5236.83</v>
      </c>
      <c r="X95" s="14">
        <v>5131.9799999999996</v>
      </c>
      <c r="Y95" s="17">
        <v>4865.5300000000007</v>
      </c>
      <c r="Z95" s="79"/>
    </row>
    <row r="96" spans="1:26" x14ac:dyDescent="0.2">
      <c r="A96" s="35">
        <v>44274</v>
      </c>
      <c r="B96" s="30">
        <v>4891.08</v>
      </c>
      <c r="C96" s="14">
        <v>4814.34</v>
      </c>
      <c r="D96" s="14">
        <v>4794.4400000000005</v>
      </c>
      <c r="E96" s="14">
        <v>4811.91</v>
      </c>
      <c r="F96" s="14">
        <v>4844.75</v>
      </c>
      <c r="G96" s="14">
        <v>5110.16</v>
      </c>
      <c r="H96" s="14">
        <v>5170.9500000000007</v>
      </c>
      <c r="I96" s="14">
        <v>5293.67</v>
      </c>
      <c r="J96" s="14">
        <v>5356.3700000000008</v>
      </c>
      <c r="K96" s="14">
        <v>5392.3899999999994</v>
      </c>
      <c r="L96" s="14">
        <v>5385.52</v>
      </c>
      <c r="M96" s="14">
        <v>5440.74</v>
      </c>
      <c r="N96" s="14">
        <v>5410.66</v>
      </c>
      <c r="O96" s="14">
        <v>5407.55</v>
      </c>
      <c r="P96" s="14">
        <v>5368.4400000000005</v>
      </c>
      <c r="Q96" s="14">
        <v>5356.34</v>
      </c>
      <c r="R96" s="14">
        <v>5339.21</v>
      </c>
      <c r="S96" s="14">
        <v>5292.41</v>
      </c>
      <c r="T96" s="14">
        <v>5331.65</v>
      </c>
      <c r="U96" s="14">
        <v>5369.48</v>
      </c>
      <c r="V96" s="14">
        <v>5344.82</v>
      </c>
      <c r="W96" s="14">
        <v>5347.0599999999995</v>
      </c>
      <c r="X96" s="14">
        <v>5207.18</v>
      </c>
      <c r="Y96" s="17">
        <v>5084.16</v>
      </c>
      <c r="Z96" s="79"/>
    </row>
    <row r="97" spans="1:26" x14ac:dyDescent="0.2">
      <c r="A97" s="35">
        <v>44275</v>
      </c>
      <c r="B97" s="30">
        <v>5100.04</v>
      </c>
      <c r="C97" s="14">
        <v>4928.1000000000004</v>
      </c>
      <c r="D97" s="14">
        <v>4867.8600000000006</v>
      </c>
      <c r="E97" s="14">
        <v>4861.7800000000007</v>
      </c>
      <c r="F97" s="14">
        <v>4911.88</v>
      </c>
      <c r="G97" s="14">
        <v>5028.07</v>
      </c>
      <c r="H97" s="14">
        <v>5147.07</v>
      </c>
      <c r="I97" s="14">
        <v>5269</v>
      </c>
      <c r="J97" s="14">
        <v>5424.27</v>
      </c>
      <c r="K97" s="14">
        <v>5467.3700000000008</v>
      </c>
      <c r="L97" s="14">
        <v>5479.6</v>
      </c>
      <c r="M97" s="14">
        <v>5483.8</v>
      </c>
      <c r="N97" s="14">
        <v>5476.46</v>
      </c>
      <c r="O97" s="14">
        <v>5475.2199999999993</v>
      </c>
      <c r="P97" s="14">
        <v>5396.16</v>
      </c>
      <c r="Q97" s="14">
        <v>5359.18</v>
      </c>
      <c r="R97" s="14">
        <v>5357.27</v>
      </c>
      <c r="S97" s="14">
        <v>5323.84</v>
      </c>
      <c r="T97" s="14">
        <v>5399.9699999999993</v>
      </c>
      <c r="U97" s="14">
        <v>5377.6200000000008</v>
      </c>
      <c r="V97" s="14">
        <v>5406.46</v>
      </c>
      <c r="W97" s="14">
        <v>5381.01</v>
      </c>
      <c r="X97" s="14">
        <v>5140.82</v>
      </c>
      <c r="Y97" s="17">
        <v>5056.1100000000006</v>
      </c>
      <c r="Z97" s="79"/>
    </row>
    <row r="98" spans="1:26" x14ac:dyDescent="0.2">
      <c r="A98" s="35">
        <v>44276</v>
      </c>
      <c r="B98" s="30">
        <v>5040.4400000000005</v>
      </c>
      <c r="C98" s="14">
        <v>4800.33</v>
      </c>
      <c r="D98" s="14">
        <v>4765.0300000000007</v>
      </c>
      <c r="E98" s="14">
        <v>4767.2700000000004</v>
      </c>
      <c r="F98" s="14">
        <v>4771.1499999999996</v>
      </c>
      <c r="G98" s="14">
        <v>4793.1000000000004</v>
      </c>
      <c r="H98" s="14">
        <v>4877.34</v>
      </c>
      <c r="I98" s="14">
        <v>5029.22</v>
      </c>
      <c r="J98" s="14">
        <v>5176.3899999999994</v>
      </c>
      <c r="K98" s="14">
        <v>5238.4400000000005</v>
      </c>
      <c r="L98" s="14">
        <v>5256.7199999999993</v>
      </c>
      <c r="M98" s="14">
        <v>5256.38</v>
      </c>
      <c r="N98" s="14">
        <v>5251.71</v>
      </c>
      <c r="O98" s="14">
        <v>5255.5300000000007</v>
      </c>
      <c r="P98" s="14">
        <v>5253.67</v>
      </c>
      <c r="Q98" s="14">
        <v>5255.92</v>
      </c>
      <c r="R98" s="14">
        <v>5249.76</v>
      </c>
      <c r="S98" s="14">
        <v>5253.8</v>
      </c>
      <c r="T98" s="14">
        <v>5266.07</v>
      </c>
      <c r="U98" s="14">
        <v>5269.16</v>
      </c>
      <c r="V98" s="14">
        <v>5244.5300000000007</v>
      </c>
      <c r="W98" s="14">
        <v>5243.67</v>
      </c>
      <c r="X98" s="14">
        <v>5139.0600000000004</v>
      </c>
      <c r="Y98" s="17">
        <v>5058.8600000000006</v>
      </c>
      <c r="Z98" s="79"/>
    </row>
    <row r="99" spans="1:26" x14ac:dyDescent="0.2">
      <c r="A99" s="35">
        <v>44277</v>
      </c>
      <c r="B99" s="30">
        <v>4988.84</v>
      </c>
      <c r="C99" s="14">
        <v>4851.0200000000004</v>
      </c>
      <c r="D99" s="14">
        <v>4816.01</v>
      </c>
      <c r="E99" s="14">
        <v>4835.59</v>
      </c>
      <c r="F99" s="14">
        <v>4894.84</v>
      </c>
      <c r="G99" s="14">
        <v>5131.29</v>
      </c>
      <c r="H99" s="14">
        <v>5176.38</v>
      </c>
      <c r="I99" s="14">
        <v>5322.7000000000007</v>
      </c>
      <c r="J99" s="14">
        <v>5413.52</v>
      </c>
      <c r="K99" s="14">
        <v>5422.59</v>
      </c>
      <c r="L99" s="14">
        <v>5425.1</v>
      </c>
      <c r="M99" s="14">
        <v>5445.71</v>
      </c>
      <c r="N99" s="14">
        <v>5431.6100000000006</v>
      </c>
      <c r="O99" s="14">
        <v>5438.6</v>
      </c>
      <c r="P99" s="14">
        <v>5431</v>
      </c>
      <c r="Q99" s="14">
        <v>5426.1200000000008</v>
      </c>
      <c r="R99" s="14">
        <v>5415.76</v>
      </c>
      <c r="S99" s="14">
        <v>5389.77</v>
      </c>
      <c r="T99" s="14">
        <v>5410.1</v>
      </c>
      <c r="U99" s="14">
        <v>5413.1100000000006</v>
      </c>
      <c r="V99" s="14">
        <v>5391.6900000000005</v>
      </c>
      <c r="W99" s="14">
        <v>5395.08</v>
      </c>
      <c r="X99" s="14">
        <v>5212.8</v>
      </c>
      <c r="Y99" s="17">
        <v>5057.68</v>
      </c>
      <c r="Z99" s="79"/>
    </row>
    <row r="100" spans="1:26" x14ac:dyDescent="0.2">
      <c r="A100" s="35">
        <v>44278</v>
      </c>
      <c r="B100" s="30">
        <v>5002.54</v>
      </c>
      <c r="C100" s="14">
        <v>4818.4799999999996</v>
      </c>
      <c r="D100" s="14">
        <v>4797.5300000000007</v>
      </c>
      <c r="E100" s="14">
        <v>4809.04</v>
      </c>
      <c r="F100" s="14">
        <v>4871.4799999999996</v>
      </c>
      <c r="G100" s="14">
        <v>5076.4400000000005</v>
      </c>
      <c r="H100" s="14">
        <v>5155.3999999999996</v>
      </c>
      <c r="I100" s="14">
        <v>5309.92</v>
      </c>
      <c r="J100" s="14">
        <v>5399.68</v>
      </c>
      <c r="K100" s="14">
        <v>5422.5</v>
      </c>
      <c r="L100" s="14">
        <v>5425.6</v>
      </c>
      <c r="M100" s="14">
        <v>5439.21</v>
      </c>
      <c r="N100" s="14">
        <v>5425.8899999999994</v>
      </c>
      <c r="O100" s="14">
        <v>5434.49</v>
      </c>
      <c r="P100" s="14">
        <v>5424.7199999999993</v>
      </c>
      <c r="Q100" s="14">
        <v>5412.9699999999993</v>
      </c>
      <c r="R100" s="14">
        <v>5404.25</v>
      </c>
      <c r="S100" s="14">
        <v>5371.09</v>
      </c>
      <c r="T100" s="14">
        <v>5405.1100000000006</v>
      </c>
      <c r="U100" s="14">
        <v>5412.8899999999994</v>
      </c>
      <c r="V100" s="14">
        <v>5397.3099999999995</v>
      </c>
      <c r="W100" s="14">
        <v>5399.98</v>
      </c>
      <c r="X100" s="14">
        <v>5219.7700000000004</v>
      </c>
      <c r="Y100" s="17">
        <v>5089.7700000000004</v>
      </c>
      <c r="Z100" s="79"/>
    </row>
    <row r="101" spans="1:26" x14ac:dyDescent="0.2">
      <c r="A101" s="35">
        <v>44279</v>
      </c>
      <c r="B101" s="30">
        <v>4865.84</v>
      </c>
      <c r="C101" s="14">
        <v>4793.37</v>
      </c>
      <c r="D101" s="14">
        <v>4786.05</v>
      </c>
      <c r="E101" s="14">
        <v>4807.9799999999996</v>
      </c>
      <c r="F101" s="14">
        <v>4835.18</v>
      </c>
      <c r="G101" s="14">
        <v>5041.79</v>
      </c>
      <c r="H101" s="14">
        <v>5099.37</v>
      </c>
      <c r="I101" s="14">
        <v>5196.18</v>
      </c>
      <c r="J101" s="14">
        <v>5315.2800000000007</v>
      </c>
      <c r="K101" s="14">
        <v>5328.6100000000006</v>
      </c>
      <c r="L101" s="14">
        <v>5326.57</v>
      </c>
      <c r="M101" s="14">
        <v>5350.88</v>
      </c>
      <c r="N101" s="14">
        <v>5331.76</v>
      </c>
      <c r="O101" s="14">
        <v>5341.51</v>
      </c>
      <c r="P101" s="14">
        <v>5329.21</v>
      </c>
      <c r="Q101" s="14">
        <v>5324.85</v>
      </c>
      <c r="R101" s="14">
        <v>5317.3</v>
      </c>
      <c r="S101" s="14">
        <v>5257.07</v>
      </c>
      <c r="T101" s="14">
        <v>5296.68</v>
      </c>
      <c r="U101" s="14">
        <v>5316.68</v>
      </c>
      <c r="V101" s="14">
        <v>5306.2199999999993</v>
      </c>
      <c r="W101" s="14">
        <v>5305.5</v>
      </c>
      <c r="X101" s="14">
        <v>5123.0300000000007</v>
      </c>
      <c r="Y101" s="17">
        <v>4867.34</v>
      </c>
      <c r="Z101" s="79"/>
    </row>
    <row r="102" spans="1:26" x14ac:dyDescent="0.2">
      <c r="A102" s="35">
        <v>44280</v>
      </c>
      <c r="B102" s="30">
        <v>4854.41</v>
      </c>
      <c r="C102" s="14">
        <v>4796.32</v>
      </c>
      <c r="D102" s="14">
        <v>4789.7</v>
      </c>
      <c r="E102" s="14">
        <v>4810.33</v>
      </c>
      <c r="F102" s="14">
        <v>4845.01</v>
      </c>
      <c r="G102" s="14">
        <v>5055.8100000000004</v>
      </c>
      <c r="H102" s="14">
        <v>5135.8600000000006</v>
      </c>
      <c r="I102" s="14">
        <v>5298.84</v>
      </c>
      <c r="J102" s="14">
        <v>5372.6200000000008</v>
      </c>
      <c r="K102" s="14">
        <v>5389.9500000000007</v>
      </c>
      <c r="L102" s="14">
        <v>5391</v>
      </c>
      <c r="M102" s="14">
        <v>5407.23</v>
      </c>
      <c r="N102" s="14">
        <v>5396.57</v>
      </c>
      <c r="O102" s="14">
        <v>5400.92</v>
      </c>
      <c r="P102" s="14">
        <v>5390.24</v>
      </c>
      <c r="Q102" s="14">
        <v>5385.66</v>
      </c>
      <c r="R102" s="14">
        <v>5375.6399999999994</v>
      </c>
      <c r="S102" s="14">
        <v>5325.68</v>
      </c>
      <c r="T102" s="14">
        <v>5374.32</v>
      </c>
      <c r="U102" s="14">
        <v>5382.9500000000007</v>
      </c>
      <c r="V102" s="14">
        <v>5367.5599999999995</v>
      </c>
      <c r="W102" s="14">
        <v>5365.8700000000008</v>
      </c>
      <c r="X102" s="14">
        <v>5178.96</v>
      </c>
      <c r="Y102" s="17">
        <v>4940.58</v>
      </c>
      <c r="Z102" s="79"/>
    </row>
    <row r="103" spans="1:26" x14ac:dyDescent="0.2">
      <c r="A103" s="35">
        <v>44281</v>
      </c>
      <c r="B103" s="30">
        <v>4835.57</v>
      </c>
      <c r="C103" s="14">
        <v>4773.3600000000006</v>
      </c>
      <c r="D103" s="14">
        <v>4773.49</v>
      </c>
      <c r="E103" s="14">
        <v>4785.6100000000006</v>
      </c>
      <c r="F103" s="14">
        <v>4832.32</v>
      </c>
      <c r="G103" s="14">
        <v>5022.05</v>
      </c>
      <c r="H103" s="14">
        <v>5152.3</v>
      </c>
      <c r="I103" s="14">
        <v>5300.0400000000009</v>
      </c>
      <c r="J103" s="14">
        <v>5401.2199999999993</v>
      </c>
      <c r="K103" s="14">
        <v>5409.76</v>
      </c>
      <c r="L103" s="14">
        <v>5412.4400000000005</v>
      </c>
      <c r="M103" s="14">
        <v>5420.2900000000009</v>
      </c>
      <c r="N103" s="14">
        <v>5414.6200000000008</v>
      </c>
      <c r="O103" s="14">
        <v>5416.9500000000007</v>
      </c>
      <c r="P103" s="14">
        <v>5412.4</v>
      </c>
      <c r="Q103" s="14">
        <v>5397.7900000000009</v>
      </c>
      <c r="R103" s="14">
        <v>5392.8899999999994</v>
      </c>
      <c r="S103" s="14">
        <v>5349.17</v>
      </c>
      <c r="T103" s="14">
        <v>5389.9500000000007</v>
      </c>
      <c r="U103" s="14">
        <v>5402.74</v>
      </c>
      <c r="V103" s="14">
        <v>5395.33</v>
      </c>
      <c r="W103" s="14">
        <v>5407.7900000000009</v>
      </c>
      <c r="X103" s="14">
        <v>5290.7199999999993</v>
      </c>
      <c r="Y103" s="17">
        <v>5093.97</v>
      </c>
      <c r="Z103" s="79"/>
    </row>
    <row r="104" spans="1:26" x14ac:dyDescent="0.2">
      <c r="A104" s="35">
        <v>44282</v>
      </c>
      <c r="B104" s="30">
        <v>5099.97</v>
      </c>
      <c r="C104" s="14">
        <v>4901.09</v>
      </c>
      <c r="D104" s="14">
        <v>4831.7299999999996</v>
      </c>
      <c r="E104" s="14">
        <v>4831.2299999999996</v>
      </c>
      <c r="F104" s="14">
        <v>4845.75</v>
      </c>
      <c r="G104" s="14">
        <v>4987.7700000000004</v>
      </c>
      <c r="H104" s="14">
        <v>5047.9400000000005</v>
      </c>
      <c r="I104" s="14">
        <v>5196.68</v>
      </c>
      <c r="J104" s="14">
        <v>5391.82</v>
      </c>
      <c r="K104" s="14">
        <v>5416</v>
      </c>
      <c r="L104" s="14">
        <v>5428.35</v>
      </c>
      <c r="M104" s="14">
        <v>5432.93</v>
      </c>
      <c r="N104" s="14">
        <v>5428.6</v>
      </c>
      <c r="O104" s="14">
        <v>5427.55</v>
      </c>
      <c r="P104" s="14">
        <v>5420.41</v>
      </c>
      <c r="Q104" s="14">
        <v>5419.8099999999995</v>
      </c>
      <c r="R104" s="14">
        <v>5427.3700000000008</v>
      </c>
      <c r="S104" s="14">
        <v>5391.2000000000007</v>
      </c>
      <c r="T104" s="14">
        <v>5429.52</v>
      </c>
      <c r="U104" s="14">
        <v>5442.1900000000005</v>
      </c>
      <c r="V104" s="14">
        <v>5437.35</v>
      </c>
      <c r="W104" s="14">
        <v>5439.7000000000007</v>
      </c>
      <c r="X104" s="14">
        <v>5358.92</v>
      </c>
      <c r="Y104" s="17">
        <v>5145.71</v>
      </c>
      <c r="Z104" s="79"/>
    </row>
    <row r="105" spans="1:26" ht="13.5" customHeight="1" x14ac:dyDescent="0.2">
      <c r="A105" s="35">
        <v>44283</v>
      </c>
      <c r="B105" s="30">
        <v>5071.66</v>
      </c>
      <c r="C105" s="14">
        <v>4880.07</v>
      </c>
      <c r="D105" s="14">
        <v>4805.71</v>
      </c>
      <c r="E105" s="14">
        <v>4797.55</v>
      </c>
      <c r="F105" s="14">
        <v>4809.3600000000006</v>
      </c>
      <c r="G105" s="14">
        <v>4829.29</v>
      </c>
      <c r="H105" s="14">
        <v>4839.24</v>
      </c>
      <c r="I105" s="14">
        <v>5013.8100000000004</v>
      </c>
      <c r="J105" s="14">
        <v>5207.0599999999995</v>
      </c>
      <c r="K105" s="14">
        <v>5338.8099999999995</v>
      </c>
      <c r="L105" s="14">
        <v>5362.74</v>
      </c>
      <c r="M105" s="14">
        <v>5364.55</v>
      </c>
      <c r="N105" s="14">
        <v>5354.88</v>
      </c>
      <c r="O105" s="14">
        <v>5351.18</v>
      </c>
      <c r="P105" s="14">
        <v>5344.59</v>
      </c>
      <c r="Q105" s="14">
        <v>5332.93</v>
      </c>
      <c r="R105" s="14">
        <v>5334.76</v>
      </c>
      <c r="S105" s="14">
        <v>5347.41</v>
      </c>
      <c r="T105" s="14">
        <v>5373.3600000000006</v>
      </c>
      <c r="U105" s="14">
        <v>5394.0599999999995</v>
      </c>
      <c r="V105" s="14">
        <v>5379.2900000000009</v>
      </c>
      <c r="W105" s="14">
        <v>5383.2000000000007</v>
      </c>
      <c r="X105" s="14">
        <v>5232.32</v>
      </c>
      <c r="Y105" s="17">
        <v>4961.2800000000007</v>
      </c>
      <c r="Z105" s="79"/>
    </row>
    <row r="106" spans="1:26" x14ac:dyDescent="0.2">
      <c r="A106" s="35">
        <v>44284</v>
      </c>
      <c r="B106" s="30">
        <v>4825.1000000000004</v>
      </c>
      <c r="C106" s="14">
        <v>4791.7299999999996</v>
      </c>
      <c r="D106" s="14">
        <v>4771.2</v>
      </c>
      <c r="E106" s="14">
        <v>4761.1000000000004</v>
      </c>
      <c r="F106" s="14">
        <v>4816.37</v>
      </c>
      <c r="G106" s="14">
        <v>4962.83</v>
      </c>
      <c r="H106" s="14">
        <v>5076.29</v>
      </c>
      <c r="I106" s="14">
        <v>5190.1200000000008</v>
      </c>
      <c r="J106" s="14">
        <v>5309.7000000000007</v>
      </c>
      <c r="K106" s="14">
        <v>5311.23</v>
      </c>
      <c r="L106" s="14">
        <v>5305.5400000000009</v>
      </c>
      <c r="M106" s="14">
        <v>5318.68</v>
      </c>
      <c r="N106" s="14">
        <v>5310.9699999999993</v>
      </c>
      <c r="O106" s="14">
        <v>5314.96</v>
      </c>
      <c r="P106" s="14">
        <v>5313.2199999999993</v>
      </c>
      <c r="Q106" s="14">
        <v>5306.33</v>
      </c>
      <c r="R106" s="14">
        <v>5303.75</v>
      </c>
      <c r="S106" s="14">
        <v>5297.3899999999994</v>
      </c>
      <c r="T106" s="14">
        <v>5289.38</v>
      </c>
      <c r="U106" s="14">
        <v>5276.1399999999994</v>
      </c>
      <c r="V106" s="14">
        <v>5262.4</v>
      </c>
      <c r="W106" s="14">
        <v>5303.01</v>
      </c>
      <c r="X106" s="14">
        <v>5130.5</v>
      </c>
      <c r="Y106" s="17">
        <v>4874.54</v>
      </c>
      <c r="Z106" s="79"/>
    </row>
    <row r="107" spans="1:26" ht="12" customHeight="1" x14ac:dyDescent="0.2">
      <c r="A107" s="35">
        <v>44285</v>
      </c>
      <c r="B107" s="30">
        <v>4781.75</v>
      </c>
      <c r="C107" s="14">
        <v>4736</v>
      </c>
      <c r="D107" s="14">
        <v>4727.8999999999996</v>
      </c>
      <c r="E107" s="14">
        <v>4744.2</v>
      </c>
      <c r="F107" s="14">
        <v>4770.7700000000004</v>
      </c>
      <c r="G107" s="14">
        <v>4846.54</v>
      </c>
      <c r="H107" s="14">
        <v>5041.67</v>
      </c>
      <c r="I107" s="14">
        <v>5155.74</v>
      </c>
      <c r="J107" s="14">
        <v>5303.2000000000007</v>
      </c>
      <c r="K107" s="14">
        <v>5311.09</v>
      </c>
      <c r="L107" s="14">
        <v>5310.5599999999995</v>
      </c>
      <c r="M107" s="14">
        <v>5318.1399999999994</v>
      </c>
      <c r="N107" s="14">
        <v>5303.3</v>
      </c>
      <c r="O107" s="14">
        <v>5310.25</v>
      </c>
      <c r="P107" s="14">
        <v>5308.34</v>
      </c>
      <c r="Q107" s="14">
        <v>5302.9500000000007</v>
      </c>
      <c r="R107" s="14">
        <v>5301.26</v>
      </c>
      <c r="S107" s="14">
        <v>5297.34</v>
      </c>
      <c r="T107" s="14">
        <v>5297.82</v>
      </c>
      <c r="U107" s="14">
        <v>5306.08</v>
      </c>
      <c r="V107" s="14">
        <v>5288.2000000000007</v>
      </c>
      <c r="W107" s="14">
        <v>5286.3</v>
      </c>
      <c r="X107" s="14">
        <v>5110.6100000000006</v>
      </c>
      <c r="Y107" s="17">
        <v>4809.7700000000004</v>
      </c>
      <c r="Z107" s="79"/>
    </row>
    <row r="108" spans="1:26" x14ac:dyDescent="0.2">
      <c r="A108" s="35">
        <v>44286</v>
      </c>
      <c r="B108" s="30">
        <v>4686.4400000000005</v>
      </c>
      <c r="C108" s="14">
        <v>4662.12</v>
      </c>
      <c r="D108" s="14">
        <v>4642.91</v>
      </c>
      <c r="E108" s="14">
        <v>4655.93</v>
      </c>
      <c r="F108" s="14">
        <v>4685.8600000000006</v>
      </c>
      <c r="G108" s="14">
        <v>4790.58</v>
      </c>
      <c r="H108" s="14">
        <v>4918.01</v>
      </c>
      <c r="I108" s="14">
        <v>5083.41</v>
      </c>
      <c r="J108" s="14">
        <v>5144.08</v>
      </c>
      <c r="K108" s="14">
        <v>5158.42</v>
      </c>
      <c r="L108" s="14">
        <v>5162.6000000000004</v>
      </c>
      <c r="M108" s="14">
        <v>5171.2199999999993</v>
      </c>
      <c r="N108" s="14">
        <v>5157.16</v>
      </c>
      <c r="O108" s="14">
        <v>5165.91</v>
      </c>
      <c r="P108" s="14">
        <v>5160.74</v>
      </c>
      <c r="Q108" s="14">
        <v>5150.8899999999994</v>
      </c>
      <c r="R108" s="14">
        <v>5140.29</v>
      </c>
      <c r="S108" s="14">
        <v>5128.7</v>
      </c>
      <c r="T108" s="14">
        <v>5125.72</v>
      </c>
      <c r="U108" s="14">
        <v>5139.75</v>
      </c>
      <c r="V108" s="14">
        <v>5124.82</v>
      </c>
      <c r="W108" s="14">
        <v>5115.12</v>
      </c>
      <c r="X108" s="14">
        <v>4964.92</v>
      </c>
      <c r="Y108" s="17">
        <v>4703.2299999999996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5" t="s">
        <v>59</v>
      </c>
      <c r="B110" s="329" t="s">
        <v>129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1"/>
    </row>
    <row r="111" spans="1:26" ht="24.75" thickBot="1" x14ac:dyDescent="0.25">
      <c r="A111" s="318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44256</v>
      </c>
      <c r="B112" s="29">
        <v>5647.03</v>
      </c>
      <c r="C112" s="15">
        <v>5613.85</v>
      </c>
      <c r="D112" s="15">
        <v>5613.54</v>
      </c>
      <c r="E112" s="15">
        <v>5619.97</v>
      </c>
      <c r="F112" s="15">
        <v>5659.97</v>
      </c>
      <c r="G112" s="15">
        <v>5725.26</v>
      </c>
      <c r="H112" s="15">
        <v>5975.76</v>
      </c>
      <c r="I112" s="15">
        <v>6148.57</v>
      </c>
      <c r="J112" s="15">
        <v>6230.3099999999995</v>
      </c>
      <c r="K112" s="15">
        <v>6245.3799999999992</v>
      </c>
      <c r="L112" s="15">
        <v>6249.6399999999994</v>
      </c>
      <c r="M112" s="15">
        <v>6257.2800000000007</v>
      </c>
      <c r="N112" s="15">
        <v>6262.4699999999993</v>
      </c>
      <c r="O112" s="15">
        <v>6263.87</v>
      </c>
      <c r="P112" s="15">
        <v>6248.68</v>
      </c>
      <c r="Q112" s="15">
        <v>6232.7999999999993</v>
      </c>
      <c r="R112" s="15">
        <v>6210.96</v>
      </c>
      <c r="S112" s="15">
        <v>6214.59</v>
      </c>
      <c r="T112" s="15">
        <v>6217.2000000000007</v>
      </c>
      <c r="U112" s="15">
        <v>6222.0499999999993</v>
      </c>
      <c r="V112" s="15">
        <v>6196.83</v>
      </c>
      <c r="W112" s="15">
        <v>6190.37</v>
      </c>
      <c r="X112" s="15">
        <v>6051.15</v>
      </c>
      <c r="Y112" s="16">
        <v>5680.68</v>
      </c>
    </row>
    <row r="113" spans="1:25" x14ac:dyDescent="0.2">
      <c r="A113" s="35">
        <v>44257</v>
      </c>
      <c r="B113" s="30">
        <v>5668.76</v>
      </c>
      <c r="C113" s="14">
        <v>5608.3099999999995</v>
      </c>
      <c r="D113" s="14">
        <v>5591.93</v>
      </c>
      <c r="E113" s="14">
        <v>5611.85</v>
      </c>
      <c r="F113" s="14">
        <v>5661.96</v>
      </c>
      <c r="G113" s="14">
        <v>5745.6900000000005</v>
      </c>
      <c r="H113" s="14">
        <v>5982.66</v>
      </c>
      <c r="I113" s="14">
        <v>6113.85</v>
      </c>
      <c r="J113" s="14">
        <v>6186.35</v>
      </c>
      <c r="K113" s="14">
        <v>6204.62</v>
      </c>
      <c r="L113" s="14">
        <v>6210.5599999999995</v>
      </c>
      <c r="M113" s="14">
        <v>6216.02</v>
      </c>
      <c r="N113" s="14">
        <v>6213.91</v>
      </c>
      <c r="O113" s="14">
        <v>6215.24</v>
      </c>
      <c r="P113" s="14">
        <v>6210.27</v>
      </c>
      <c r="Q113" s="14">
        <v>6213.9699999999993</v>
      </c>
      <c r="R113" s="14">
        <v>6204.74</v>
      </c>
      <c r="S113" s="14">
        <v>6188.35</v>
      </c>
      <c r="T113" s="14">
        <v>6210.92</v>
      </c>
      <c r="U113" s="14">
        <v>6212.4400000000005</v>
      </c>
      <c r="V113" s="14">
        <v>6189.8899999999994</v>
      </c>
      <c r="W113" s="14">
        <v>6168.57</v>
      </c>
      <c r="X113" s="14">
        <v>6011.67</v>
      </c>
      <c r="Y113" s="17">
        <v>5674.97</v>
      </c>
    </row>
    <row r="114" spans="1:25" x14ac:dyDescent="0.2">
      <c r="A114" s="35">
        <v>44258</v>
      </c>
      <c r="B114" s="30">
        <v>5666.85</v>
      </c>
      <c r="C114" s="14">
        <v>5596.26</v>
      </c>
      <c r="D114" s="14">
        <v>5584.6900000000005</v>
      </c>
      <c r="E114" s="14">
        <v>5591.68</v>
      </c>
      <c r="F114" s="14">
        <v>5636.09</v>
      </c>
      <c r="G114" s="14">
        <v>5738.58</v>
      </c>
      <c r="H114" s="14">
        <v>5972.12</v>
      </c>
      <c r="I114" s="14">
        <v>6093.8899999999994</v>
      </c>
      <c r="J114" s="14">
        <v>6166.1</v>
      </c>
      <c r="K114" s="14">
        <v>6180.17</v>
      </c>
      <c r="L114" s="14">
        <v>6185.2999999999993</v>
      </c>
      <c r="M114" s="14">
        <v>6189.91</v>
      </c>
      <c r="N114" s="14">
        <v>6189.7000000000007</v>
      </c>
      <c r="O114" s="14">
        <v>6193.37</v>
      </c>
      <c r="P114" s="14">
        <v>6193.51</v>
      </c>
      <c r="Q114" s="14">
        <v>6191.67</v>
      </c>
      <c r="R114" s="14">
        <v>6187.62</v>
      </c>
      <c r="S114" s="14">
        <v>6163.1100000000006</v>
      </c>
      <c r="T114" s="14">
        <v>6184.42</v>
      </c>
      <c r="U114" s="14">
        <v>6189.4500000000007</v>
      </c>
      <c r="V114" s="14">
        <v>6165.02</v>
      </c>
      <c r="W114" s="14">
        <v>6149.66</v>
      </c>
      <c r="X114" s="14">
        <v>6026.02</v>
      </c>
      <c r="Y114" s="17">
        <v>5694.93</v>
      </c>
    </row>
    <row r="115" spans="1:25" x14ac:dyDescent="0.2">
      <c r="A115" s="35">
        <v>44259</v>
      </c>
      <c r="B115" s="30">
        <v>5736.46</v>
      </c>
      <c r="C115" s="14">
        <v>5683.26</v>
      </c>
      <c r="D115" s="14">
        <v>5686.78</v>
      </c>
      <c r="E115" s="14">
        <v>5698.6399999999994</v>
      </c>
      <c r="F115" s="14">
        <v>5724.4</v>
      </c>
      <c r="G115" s="14">
        <v>5964.02</v>
      </c>
      <c r="H115" s="14">
        <v>6071.16</v>
      </c>
      <c r="I115" s="14">
        <v>6187.9699999999993</v>
      </c>
      <c r="J115" s="14">
        <v>6259.91</v>
      </c>
      <c r="K115" s="14">
        <v>6248.29</v>
      </c>
      <c r="L115" s="14">
        <v>6248.7800000000007</v>
      </c>
      <c r="M115" s="14">
        <v>6259.4500000000007</v>
      </c>
      <c r="N115" s="14">
        <v>6252.2199999999993</v>
      </c>
      <c r="O115" s="14">
        <v>6257.4400000000005</v>
      </c>
      <c r="P115" s="14">
        <v>6250.21</v>
      </c>
      <c r="Q115" s="14">
        <v>6248.51</v>
      </c>
      <c r="R115" s="14">
        <v>6242.09</v>
      </c>
      <c r="S115" s="14">
        <v>6228.37</v>
      </c>
      <c r="T115" s="14">
        <v>6244.26</v>
      </c>
      <c r="U115" s="14">
        <v>6260.1900000000005</v>
      </c>
      <c r="V115" s="14">
        <v>6230.23</v>
      </c>
      <c r="W115" s="14">
        <v>6234.6399999999994</v>
      </c>
      <c r="X115" s="14">
        <v>6124.07</v>
      </c>
      <c r="Y115" s="17">
        <v>5860.8</v>
      </c>
    </row>
    <row r="116" spans="1:25" x14ac:dyDescent="0.2">
      <c r="A116" s="35">
        <v>44260</v>
      </c>
      <c r="B116" s="30">
        <v>5684.78</v>
      </c>
      <c r="C116" s="14">
        <v>5656.1100000000006</v>
      </c>
      <c r="D116" s="14">
        <v>5620.93</v>
      </c>
      <c r="E116" s="14">
        <v>5635.6100000000006</v>
      </c>
      <c r="F116" s="14">
        <v>5687.23</v>
      </c>
      <c r="G116" s="14">
        <v>5853.41</v>
      </c>
      <c r="H116" s="14">
        <v>6023.08</v>
      </c>
      <c r="I116" s="14">
        <v>6046.41</v>
      </c>
      <c r="J116" s="14">
        <v>6102.29</v>
      </c>
      <c r="K116" s="14">
        <v>6111.5499999999993</v>
      </c>
      <c r="L116" s="14">
        <v>6114.17</v>
      </c>
      <c r="M116" s="14">
        <v>6124.8899999999994</v>
      </c>
      <c r="N116" s="14">
        <v>6114.5599999999995</v>
      </c>
      <c r="O116" s="14">
        <v>6118.87</v>
      </c>
      <c r="P116" s="14">
        <v>6108.6399999999994</v>
      </c>
      <c r="Q116" s="14">
        <v>6098.2800000000007</v>
      </c>
      <c r="R116" s="14">
        <v>6087.79</v>
      </c>
      <c r="S116" s="14">
        <v>6072.32</v>
      </c>
      <c r="T116" s="14">
        <v>6105.6900000000005</v>
      </c>
      <c r="U116" s="14">
        <v>6125.24</v>
      </c>
      <c r="V116" s="14">
        <v>6096.84</v>
      </c>
      <c r="W116" s="14">
        <v>6094</v>
      </c>
      <c r="X116" s="14">
        <v>5973.25</v>
      </c>
      <c r="Y116" s="17">
        <v>5685.95</v>
      </c>
    </row>
    <row r="117" spans="1:25" x14ac:dyDescent="0.2">
      <c r="A117" s="35">
        <v>44261</v>
      </c>
      <c r="B117" s="30">
        <v>5710.09</v>
      </c>
      <c r="C117" s="14">
        <v>5637.9</v>
      </c>
      <c r="D117" s="14">
        <v>5632.49</v>
      </c>
      <c r="E117" s="14">
        <v>5621.37</v>
      </c>
      <c r="F117" s="14">
        <v>5623.93</v>
      </c>
      <c r="G117" s="14">
        <v>5673.23</v>
      </c>
      <c r="H117" s="14">
        <v>5718.3</v>
      </c>
      <c r="I117" s="14">
        <v>5783.52</v>
      </c>
      <c r="J117" s="14">
        <v>6020.17</v>
      </c>
      <c r="K117" s="14">
        <v>6052.2199999999993</v>
      </c>
      <c r="L117" s="14">
        <v>6061.23</v>
      </c>
      <c r="M117" s="14">
        <v>6067.2000000000007</v>
      </c>
      <c r="N117" s="14">
        <v>6058.9699999999993</v>
      </c>
      <c r="O117" s="14">
        <v>6055.4500000000007</v>
      </c>
      <c r="P117" s="14">
        <v>6049.7199999999993</v>
      </c>
      <c r="Q117" s="14">
        <v>6034.2</v>
      </c>
      <c r="R117" s="14">
        <v>6023.73</v>
      </c>
      <c r="S117" s="14">
        <v>6047.85</v>
      </c>
      <c r="T117" s="14">
        <v>6059.66</v>
      </c>
      <c r="U117" s="14">
        <v>6052.73</v>
      </c>
      <c r="V117" s="14">
        <v>6051.99</v>
      </c>
      <c r="W117" s="14">
        <v>6031.67</v>
      </c>
      <c r="X117" s="14">
        <v>5959.84</v>
      </c>
      <c r="Y117" s="17">
        <v>5659.13</v>
      </c>
    </row>
    <row r="118" spans="1:25" x14ac:dyDescent="0.2">
      <c r="A118" s="35">
        <v>44262</v>
      </c>
      <c r="B118" s="30">
        <v>5636.41</v>
      </c>
      <c r="C118" s="14">
        <v>5577.74</v>
      </c>
      <c r="D118" s="14">
        <v>5580.32</v>
      </c>
      <c r="E118" s="14">
        <v>5582.47</v>
      </c>
      <c r="F118" s="14">
        <v>5586.79</v>
      </c>
      <c r="G118" s="14">
        <v>5623.3</v>
      </c>
      <c r="H118" s="14">
        <v>5661.21</v>
      </c>
      <c r="I118" s="14">
        <v>5727.1399999999994</v>
      </c>
      <c r="J118" s="14">
        <v>5982.35</v>
      </c>
      <c r="K118" s="14">
        <v>6047.24</v>
      </c>
      <c r="L118" s="14">
        <v>6068.4500000000007</v>
      </c>
      <c r="M118" s="14">
        <v>6072.85</v>
      </c>
      <c r="N118" s="14">
        <v>6067.33</v>
      </c>
      <c r="O118" s="14">
        <v>6067.7000000000007</v>
      </c>
      <c r="P118" s="14">
        <v>6066.32</v>
      </c>
      <c r="Q118" s="14">
        <v>6055.2999999999993</v>
      </c>
      <c r="R118" s="14">
        <v>6050.41</v>
      </c>
      <c r="S118" s="14">
        <v>6060.99</v>
      </c>
      <c r="T118" s="14">
        <v>6085.85</v>
      </c>
      <c r="U118" s="14">
        <v>6084.6100000000006</v>
      </c>
      <c r="V118" s="14">
        <v>6088.3099999999995</v>
      </c>
      <c r="W118" s="14">
        <v>6063.32</v>
      </c>
      <c r="X118" s="14">
        <v>6000.87</v>
      </c>
      <c r="Y118" s="17">
        <v>5696.84</v>
      </c>
    </row>
    <row r="119" spans="1:25" x14ac:dyDescent="0.2">
      <c r="A119" s="35">
        <v>44263</v>
      </c>
      <c r="B119" s="30">
        <v>5637.58</v>
      </c>
      <c r="C119" s="14">
        <v>5587.67</v>
      </c>
      <c r="D119" s="14">
        <v>5546.18</v>
      </c>
      <c r="E119" s="14">
        <v>5542.5</v>
      </c>
      <c r="F119" s="14">
        <v>5544.66</v>
      </c>
      <c r="G119" s="14">
        <v>5576.8600000000006</v>
      </c>
      <c r="H119" s="14">
        <v>5604.25</v>
      </c>
      <c r="I119" s="14">
        <v>5668.6399999999994</v>
      </c>
      <c r="J119" s="14">
        <v>5850.6399999999994</v>
      </c>
      <c r="K119" s="14">
        <v>5979.29</v>
      </c>
      <c r="L119" s="14">
        <v>6000.9400000000005</v>
      </c>
      <c r="M119" s="14">
        <v>5988.68</v>
      </c>
      <c r="N119" s="14">
        <v>5982.99</v>
      </c>
      <c r="O119" s="14">
        <v>5981.07</v>
      </c>
      <c r="P119" s="14">
        <v>5976.75</v>
      </c>
      <c r="Q119" s="14">
        <v>5979.62</v>
      </c>
      <c r="R119" s="14">
        <v>5982.45</v>
      </c>
      <c r="S119" s="14">
        <v>5980.33</v>
      </c>
      <c r="T119" s="14">
        <v>5999.59</v>
      </c>
      <c r="U119" s="14">
        <v>5999.41</v>
      </c>
      <c r="V119" s="14">
        <v>5990.42</v>
      </c>
      <c r="W119" s="14">
        <v>5971.5</v>
      </c>
      <c r="X119" s="14">
        <v>5807.4400000000005</v>
      </c>
      <c r="Y119" s="17">
        <v>5623.33</v>
      </c>
    </row>
    <row r="120" spans="1:25" x14ac:dyDescent="0.2">
      <c r="A120" s="35">
        <v>44264</v>
      </c>
      <c r="B120" s="30">
        <v>5627.16</v>
      </c>
      <c r="C120" s="14">
        <v>5572.77</v>
      </c>
      <c r="D120" s="14">
        <v>5559.98</v>
      </c>
      <c r="E120" s="14">
        <v>5571.65</v>
      </c>
      <c r="F120" s="14">
        <v>5632.33</v>
      </c>
      <c r="G120" s="14">
        <v>5747.5</v>
      </c>
      <c r="H120" s="14">
        <v>5960.99</v>
      </c>
      <c r="I120" s="14">
        <v>6007.5599999999995</v>
      </c>
      <c r="J120" s="14">
        <v>6042.21</v>
      </c>
      <c r="K120" s="14">
        <v>6056.3899999999994</v>
      </c>
      <c r="L120" s="14">
        <v>6060.62</v>
      </c>
      <c r="M120" s="14">
        <v>6071.73</v>
      </c>
      <c r="N120" s="14">
        <v>6060.5599999999995</v>
      </c>
      <c r="O120" s="14">
        <v>6062.54</v>
      </c>
      <c r="P120" s="14">
        <v>6065.52</v>
      </c>
      <c r="Q120" s="14">
        <v>6058.62</v>
      </c>
      <c r="R120" s="14">
        <v>6049.4699999999993</v>
      </c>
      <c r="S120" s="14">
        <v>6042.15</v>
      </c>
      <c r="T120" s="14">
        <v>6047.32</v>
      </c>
      <c r="U120" s="14">
        <v>6046.77</v>
      </c>
      <c r="V120" s="14">
        <v>6036.46</v>
      </c>
      <c r="W120" s="14">
        <v>6031</v>
      </c>
      <c r="X120" s="14">
        <v>5945.42</v>
      </c>
      <c r="Y120" s="17">
        <v>5627.02</v>
      </c>
    </row>
    <row r="121" spans="1:25" x14ac:dyDescent="0.2">
      <c r="A121" s="35">
        <v>44265</v>
      </c>
      <c r="B121" s="30">
        <v>5618.91</v>
      </c>
      <c r="C121" s="14">
        <v>5560.2</v>
      </c>
      <c r="D121" s="14">
        <v>5490.59</v>
      </c>
      <c r="E121" s="14">
        <v>5506.8600000000006</v>
      </c>
      <c r="F121" s="14">
        <v>5556.05</v>
      </c>
      <c r="G121" s="14">
        <v>5678.53</v>
      </c>
      <c r="H121" s="14">
        <v>5810.77</v>
      </c>
      <c r="I121" s="14">
        <v>5998.29</v>
      </c>
      <c r="J121" s="14">
        <v>6044.92</v>
      </c>
      <c r="K121" s="14">
        <v>6061.33</v>
      </c>
      <c r="L121" s="14">
        <v>6066.73</v>
      </c>
      <c r="M121" s="14">
        <v>6064.0599999999995</v>
      </c>
      <c r="N121" s="14">
        <v>6054.99</v>
      </c>
      <c r="O121" s="14">
        <v>6059.04</v>
      </c>
      <c r="P121" s="14">
        <v>6053.3600000000006</v>
      </c>
      <c r="Q121" s="14">
        <v>6048.4500000000007</v>
      </c>
      <c r="R121" s="14">
        <v>6047.85</v>
      </c>
      <c r="S121" s="14">
        <v>6025.08</v>
      </c>
      <c r="T121" s="14">
        <v>6050.41</v>
      </c>
      <c r="U121" s="14">
        <v>6060.4699999999993</v>
      </c>
      <c r="V121" s="14">
        <v>6038.3899999999994</v>
      </c>
      <c r="W121" s="14">
        <v>6036.6</v>
      </c>
      <c r="X121" s="14">
        <v>5932.48</v>
      </c>
      <c r="Y121" s="17">
        <v>5589.67</v>
      </c>
    </row>
    <row r="122" spans="1:25" x14ac:dyDescent="0.2">
      <c r="A122" s="35">
        <v>44266</v>
      </c>
      <c r="B122" s="30">
        <v>5599.67</v>
      </c>
      <c r="C122" s="14">
        <v>5553.09</v>
      </c>
      <c r="D122" s="14">
        <v>5536.92</v>
      </c>
      <c r="E122" s="14">
        <v>5553.59</v>
      </c>
      <c r="F122" s="14">
        <v>5601.49</v>
      </c>
      <c r="G122" s="14">
        <v>5709.01</v>
      </c>
      <c r="H122" s="14">
        <v>5827.49</v>
      </c>
      <c r="I122" s="14">
        <v>6034.36</v>
      </c>
      <c r="J122" s="14">
        <v>6064.12</v>
      </c>
      <c r="K122" s="14">
        <v>6082.2000000000007</v>
      </c>
      <c r="L122" s="14">
        <v>6083.0499999999993</v>
      </c>
      <c r="M122" s="14">
        <v>6072</v>
      </c>
      <c r="N122" s="14">
        <v>6064.57</v>
      </c>
      <c r="O122" s="14">
        <v>6072.02</v>
      </c>
      <c r="P122" s="14">
        <v>6069.42</v>
      </c>
      <c r="Q122" s="14">
        <v>6068.83</v>
      </c>
      <c r="R122" s="14">
        <v>6063.68</v>
      </c>
      <c r="S122" s="14">
        <v>6061.96</v>
      </c>
      <c r="T122" s="14">
        <v>6071.71</v>
      </c>
      <c r="U122" s="14">
        <v>6079.3099999999995</v>
      </c>
      <c r="V122" s="14">
        <v>6057.6</v>
      </c>
      <c r="W122" s="14">
        <v>6042.6299999999992</v>
      </c>
      <c r="X122" s="14">
        <v>6016.73</v>
      </c>
      <c r="Y122" s="17">
        <v>5657.32</v>
      </c>
    </row>
    <row r="123" spans="1:25" x14ac:dyDescent="0.2">
      <c r="A123" s="35">
        <v>44267</v>
      </c>
      <c r="B123" s="30">
        <v>5643.52</v>
      </c>
      <c r="C123" s="14">
        <v>5568.54</v>
      </c>
      <c r="D123" s="14">
        <v>5567.6100000000006</v>
      </c>
      <c r="E123" s="14">
        <v>5584.98</v>
      </c>
      <c r="F123" s="14">
        <v>5621.97</v>
      </c>
      <c r="G123" s="14">
        <v>5731.1</v>
      </c>
      <c r="H123" s="14">
        <v>5927.38</v>
      </c>
      <c r="I123" s="14">
        <v>6038.24</v>
      </c>
      <c r="J123" s="14">
        <v>6078.9500000000007</v>
      </c>
      <c r="K123" s="14">
        <v>6098.21</v>
      </c>
      <c r="L123" s="14">
        <v>6100.23</v>
      </c>
      <c r="M123" s="14">
        <v>6108.8799999999992</v>
      </c>
      <c r="N123" s="14">
        <v>6100.16</v>
      </c>
      <c r="O123" s="14">
        <v>6108.16</v>
      </c>
      <c r="P123" s="14">
        <v>6096.04</v>
      </c>
      <c r="Q123" s="14">
        <v>6094.0599999999995</v>
      </c>
      <c r="R123" s="14">
        <v>6086.91</v>
      </c>
      <c r="S123" s="14">
        <v>6079.7000000000007</v>
      </c>
      <c r="T123" s="14">
        <v>6090.02</v>
      </c>
      <c r="U123" s="14">
        <v>6091.07</v>
      </c>
      <c r="V123" s="14">
        <v>6077.35</v>
      </c>
      <c r="W123" s="14">
        <v>6081.21</v>
      </c>
      <c r="X123" s="14">
        <v>6028.3</v>
      </c>
      <c r="Y123" s="17">
        <v>5704.18</v>
      </c>
    </row>
    <row r="124" spans="1:25" x14ac:dyDescent="0.2">
      <c r="A124" s="35">
        <v>44268</v>
      </c>
      <c r="B124" s="30">
        <v>5677.51</v>
      </c>
      <c r="C124" s="14">
        <v>5654.26</v>
      </c>
      <c r="D124" s="14">
        <v>5618.87</v>
      </c>
      <c r="E124" s="14">
        <v>5616.38</v>
      </c>
      <c r="F124" s="14">
        <v>5639.83</v>
      </c>
      <c r="G124" s="14">
        <v>5694.59</v>
      </c>
      <c r="H124" s="14">
        <v>5712.09</v>
      </c>
      <c r="I124" s="14">
        <v>5894.1399999999994</v>
      </c>
      <c r="J124" s="14">
        <v>6066.51</v>
      </c>
      <c r="K124" s="14">
        <v>6107.96</v>
      </c>
      <c r="L124" s="14">
        <v>6128.6399999999994</v>
      </c>
      <c r="M124" s="14">
        <v>6134.07</v>
      </c>
      <c r="N124" s="14">
        <v>6135.18</v>
      </c>
      <c r="O124" s="14">
        <v>6134.6399999999994</v>
      </c>
      <c r="P124" s="14">
        <v>6131.87</v>
      </c>
      <c r="Q124" s="14">
        <v>6135.66</v>
      </c>
      <c r="R124" s="14">
        <v>6135.91</v>
      </c>
      <c r="S124" s="14">
        <v>6123.1</v>
      </c>
      <c r="T124" s="14">
        <v>6141.5</v>
      </c>
      <c r="U124" s="14">
        <v>6142.48</v>
      </c>
      <c r="V124" s="14">
        <v>6127.26</v>
      </c>
      <c r="W124" s="14">
        <v>6109.9699999999993</v>
      </c>
      <c r="X124" s="14">
        <v>6019.47</v>
      </c>
      <c r="Y124" s="17">
        <v>5724.32</v>
      </c>
    </row>
    <row r="125" spans="1:25" x14ac:dyDescent="0.2">
      <c r="A125" s="35">
        <v>44269</v>
      </c>
      <c r="B125" s="30">
        <v>5690.22</v>
      </c>
      <c r="C125" s="14">
        <v>5660.52</v>
      </c>
      <c r="D125" s="14">
        <v>5635.34</v>
      </c>
      <c r="E125" s="14">
        <v>5619.04</v>
      </c>
      <c r="F125" s="14">
        <v>5636.3899999999994</v>
      </c>
      <c r="G125" s="14">
        <v>5674.8099999999995</v>
      </c>
      <c r="H125" s="14">
        <v>5686.52</v>
      </c>
      <c r="I125" s="14">
        <v>5704</v>
      </c>
      <c r="J125" s="14">
        <v>6004.7</v>
      </c>
      <c r="K125" s="14">
        <v>6037.54</v>
      </c>
      <c r="L125" s="14">
        <v>6051.34</v>
      </c>
      <c r="M125" s="14">
        <v>6049.96</v>
      </c>
      <c r="N125" s="14">
        <v>6046.54</v>
      </c>
      <c r="O125" s="14">
        <v>6050.6900000000005</v>
      </c>
      <c r="P125" s="14">
        <v>6051.54</v>
      </c>
      <c r="Q125" s="14">
        <v>6049.43</v>
      </c>
      <c r="R125" s="14">
        <v>6046.4699999999993</v>
      </c>
      <c r="S125" s="14">
        <v>6052.1900000000005</v>
      </c>
      <c r="T125" s="14">
        <v>6051.09</v>
      </c>
      <c r="U125" s="14">
        <v>6054.6100000000006</v>
      </c>
      <c r="V125" s="14">
        <v>6035.18</v>
      </c>
      <c r="W125" s="14">
        <v>6028.9</v>
      </c>
      <c r="X125" s="14">
        <v>5881.57</v>
      </c>
      <c r="Y125" s="17">
        <v>5659.1100000000006</v>
      </c>
    </row>
    <row r="126" spans="1:25" x14ac:dyDescent="0.2">
      <c r="A126" s="35">
        <v>44270</v>
      </c>
      <c r="B126" s="30">
        <v>5658.75</v>
      </c>
      <c r="C126" s="14">
        <v>5617.84</v>
      </c>
      <c r="D126" s="14">
        <v>5595.26</v>
      </c>
      <c r="E126" s="14">
        <v>5608.78</v>
      </c>
      <c r="F126" s="14">
        <v>5644.76</v>
      </c>
      <c r="G126" s="14">
        <v>5770.97</v>
      </c>
      <c r="H126" s="14">
        <v>6011.98</v>
      </c>
      <c r="I126" s="14">
        <v>6072.6100000000006</v>
      </c>
      <c r="J126" s="14">
        <v>6135.3600000000006</v>
      </c>
      <c r="K126" s="14">
        <v>6159.42</v>
      </c>
      <c r="L126" s="14">
        <v>6156.41</v>
      </c>
      <c r="M126" s="14">
        <v>6163.74</v>
      </c>
      <c r="N126" s="14">
        <v>6149.77</v>
      </c>
      <c r="O126" s="14">
        <v>6161.6399999999994</v>
      </c>
      <c r="P126" s="14">
        <v>6154.1</v>
      </c>
      <c r="Q126" s="14">
        <v>6147.12</v>
      </c>
      <c r="R126" s="14">
        <v>6136.02</v>
      </c>
      <c r="S126" s="14">
        <v>6123.0300000000007</v>
      </c>
      <c r="T126" s="14">
        <v>6141.4</v>
      </c>
      <c r="U126" s="14">
        <v>6141.4500000000007</v>
      </c>
      <c r="V126" s="14">
        <v>6129.04</v>
      </c>
      <c r="W126" s="14">
        <v>6106.75</v>
      </c>
      <c r="X126" s="14">
        <v>6009.83</v>
      </c>
      <c r="Y126" s="17">
        <v>5715.0599999999995</v>
      </c>
    </row>
    <row r="127" spans="1:25" x14ac:dyDescent="0.2">
      <c r="A127" s="35">
        <v>44271</v>
      </c>
      <c r="B127" s="30">
        <v>5679.72</v>
      </c>
      <c r="C127" s="14">
        <v>5625.26</v>
      </c>
      <c r="D127" s="14">
        <v>5616.12</v>
      </c>
      <c r="E127" s="14">
        <v>5631.7</v>
      </c>
      <c r="F127" s="14">
        <v>5672.84</v>
      </c>
      <c r="G127" s="14">
        <v>5899.6</v>
      </c>
      <c r="H127" s="14">
        <v>6027.21</v>
      </c>
      <c r="I127" s="14">
        <v>6081.02</v>
      </c>
      <c r="J127" s="14">
        <v>6155.87</v>
      </c>
      <c r="K127" s="14">
        <v>6196.54</v>
      </c>
      <c r="L127" s="14">
        <v>6208.3799999999992</v>
      </c>
      <c r="M127" s="14">
        <v>6202.17</v>
      </c>
      <c r="N127" s="14">
        <v>6187.98</v>
      </c>
      <c r="O127" s="42">
        <v>6197.5</v>
      </c>
      <c r="P127" s="14">
        <v>6191.99</v>
      </c>
      <c r="Q127" s="14">
        <v>6187.6100000000006</v>
      </c>
      <c r="R127" s="14">
        <v>6173.87</v>
      </c>
      <c r="S127" s="14">
        <v>6153.1900000000005</v>
      </c>
      <c r="T127" s="14">
        <v>6213.09</v>
      </c>
      <c r="U127" s="14">
        <v>6216.4699999999993</v>
      </c>
      <c r="V127" s="14">
        <v>6178.2000000000007</v>
      </c>
      <c r="W127" s="14">
        <v>6160.2000000000007</v>
      </c>
      <c r="X127" s="14">
        <v>6022.26</v>
      </c>
      <c r="Y127" s="17">
        <v>5726.71</v>
      </c>
    </row>
    <row r="128" spans="1:25" x14ac:dyDescent="0.2">
      <c r="A128" s="35">
        <v>44272</v>
      </c>
      <c r="B128" s="30">
        <v>5667.57</v>
      </c>
      <c r="C128" s="14">
        <v>5632.02</v>
      </c>
      <c r="D128" s="14">
        <v>5619.17</v>
      </c>
      <c r="E128" s="14">
        <v>5627.3899999999994</v>
      </c>
      <c r="F128" s="14">
        <v>5651.03</v>
      </c>
      <c r="G128" s="14">
        <v>5780.78</v>
      </c>
      <c r="H128" s="14">
        <v>6048.01</v>
      </c>
      <c r="I128" s="14">
        <v>6088.23</v>
      </c>
      <c r="J128" s="14">
        <v>6172.84</v>
      </c>
      <c r="K128" s="14">
        <v>6266.04</v>
      </c>
      <c r="L128" s="14">
        <v>6277.0300000000007</v>
      </c>
      <c r="M128" s="14">
        <v>6292.52</v>
      </c>
      <c r="N128" s="14">
        <v>6255.42</v>
      </c>
      <c r="O128" s="14">
        <v>6279.34</v>
      </c>
      <c r="P128" s="14">
        <v>6217.1100000000006</v>
      </c>
      <c r="Q128" s="14">
        <v>6178.66</v>
      </c>
      <c r="R128" s="14">
        <v>6156.7000000000007</v>
      </c>
      <c r="S128" s="14">
        <v>6120.66</v>
      </c>
      <c r="T128" s="14">
        <v>6156.21</v>
      </c>
      <c r="U128" s="14">
        <v>6227.5</v>
      </c>
      <c r="V128" s="14">
        <v>6182.7800000000007</v>
      </c>
      <c r="W128" s="14">
        <v>6142.4500000000007</v>
      </c>
      <c r="X128" s="14">
        <v>6017.18</v>
      </c>
      <c r="Y128" s="17">
        <v>5717.16</v>
      </c>
    </row>
    <row r="129" spans="1:25" x14ac:dyDescent="0.2">
      <c r="A129" s="35">
        <v>44273</v>
      </c>
      <c r="B129" s="30">
        <v>5658.72</v>
      </c>
      <c r="C129" s="14">
        <v>5650.04</v>
      </c>
      <c r="D129" s="14">
        <v>5627.55</v>
      </c>
      <c r="E129" s="14">
        <v>5638.87</v>
      </c>
      <c r="F129" s="14">
        <v>5679.02</v>
      </c>
      <c r="G129" s="14">
        <v>5771.83</v>
      </c>
      <c r="H129" s="14">
        <v>6033.17</v>
      </c>
      <c r="I129" s="14">
        <v>6080.51</v>
      </c>
      <c r="J129" s="14">
        <v>6139.8099999999995</v>
      </c>
      <c r="K129" s="14">
        <v>6161.73</v>
      </c>
      <c r="L129" s="14">
        <v>6164.4500000000007</v>
      </c>
      <c r="M129" s="14">
        <v>6168.0499999999993</v>
      </c>
      <c r="N129" s="14">
        <v>6161.7000000000007</v>
      </c>
      <c r="O129" s="14">
        <v>6175.27</v>
      </c>
      <c r="P129" s="14">
        <v>6161.4699999999993</v>
      </c>
      <c r="Q129" s="14">
        <v>6150.5499999999993</v>
      </c>
      <c r="R129" s="14">
        <v>6130.5</v>
      </c>
      <c r="S129" s="14">
        <v>6110.35</v>
      </c>
      <c r="T129" s="14">
        <v>6151.79</v>
      </c>
      <c r="U129" s="14">
        <v>6147.25</v>
      </c>
      <c r="V129" s="14">
        <v>6130.9699999999993</v>
      </c>
      <c r="W129" s="14">
        <v>6127.7000000000007</v>
      </c>
      <c r="X129" s="14">
        <v>6022.85</v>
      </c>
      <c r="Y129" s="17">
        <v>5756.4</v>
      </c>
    </row>
    <row r="130" spans="1:25" x14ac:dyDescent="0.2">
      <c r="A130" s="35">
        <v>44274</v>
      </c>
      <c r="B130" s="30">
        <v>5781.95</v>
      </c>
      <c r="C130" s="14">
        <v>5705.21</v>
      </c>
      <c r="D130" s="14">
        <v>5685.3099999999995</v>
      </c>
      <c r="E130" s="14">
        <v>5702.78</v>
      </c>
      <c r="F130" s="14">
        <v>5735.62</v>
      </c>
      <c r="G130" s="14">
        <v>6001.03</v>
      </c>
      <c r="H130" s="14">
        <v>6061.82</v>
      </c>
      <c r="I130" s="14">
        <v>6184.54</v>
      </c>
      <c r="J130" s="14">
        <v>6247.24</v>
      </c>
      <c r="K130" s="14">
        <v>6283.26</v>
      </c>
      <c r="L130" s="14">
        <v>6276.3899999999994</v>
      </c>
      <c r="M130" s="14">
        <v>6331.6100000000006</v>
      </c>
      <c r="N130" s="14">
        <v>6301.5300000000007</v>
      </c>
      <c r="O130" s="14">
        <v>6298.42</v>
      </c>
      <c r="P130" s="14">
        <v>6259.3099999999995</v>
      </c>
      <c r="Q130" s="14">
        <v>6247.21</v>
      </c>
      <c r="R130" s="14">
        <v>6230.08</v>
      </c>
      <c r="S130" s="14">
        <v>6183.2800000000007</v>
      </c>
      <c r="T130" s="14">
        <v>6222.52</v>
      </c>
      <c r="U130" s="14">
        <v>6260.35</v>
      </c>
      <c r="V130" s="14">
        <v>6235.6900000000005</v>
      </c>
      <c r="W130" s="14">
        <v>6237.93</v>
      </c>
      <c r="X130" s="14">
        <v>6098.0499999999993</v>
      </c>
      <c r="Y130" s="17">
        <v>5975.03</v>
      </c>
    </row>
    <row r="131" spans="1:25" x14ac:dyDescent="0.2">
      <c r="A131" s="35">
        <v>44275</v>
      </c>
      <c r="B131" s="30">
        <v>5990.91</v>
      </c>
      <c r="C131" s="14">
        <v>5818.97</v>
      </c>
      <c r="D131" s="14">
        <v>5758.73</v>
      </c>
      <c r="E131" s="14">
        <v>5752.65</v>
      </c>
      <c r="F131" s="14">
        <v>5802.75</v>
      </c>
      <c r="G131" s="14">
        <v>5918.9400000000005</v>
      </c>
      <c r="H131" s="14">
        <v>6037.9400000000005</v>
      </c>
      <c r="I131" s="14">
        <v>6159.87</v>
      </c>
      <c r="J131" s="14">
        <v>6315.1399999999994</v>
      </c>
      <c r="K131" s="14">
        <v>6358.24</v>
      </c>
      <c r="L131" s="14">
        <v>6370.4699999999993</v>
      </c>
      <c r="M131" s="14">
        <v>6374.67</v>
      </c>
      <c r="N131" s="14">
        <v>6367.33</v>
      </c>
      <c r="O131" s="14">
        <v>6366.09</v>
      </c>
      <c r="P131" s="14">
        <v>6287.0300000000007</v>
      </c>
      <c r="Q131" s="14">
        <v>6250.0499999999993</v>
      </c>
      <c r="R131" s="14">
        <v>6248.1399999999994</v>
      </c>
      <c r="S131" s="14">
        <v>6214.71</v>
      </c>
      <c r="T131" s="14">
        <v>6290.84</v>
      </c>
      <c r="U131" s="14">
        <v>6268.49</v>
      </c>
      <c r="V131" s="14">
        <v>6297.33</v>
      </c>
      <c r="W131" s="14">
        <v>6271.8799999999992</v>
      </c>
      <c r="X131" s="14">
        <v>6031.6900000000005</v>
      </c>
      <c r="Y131" s="17">
        <v>5946.98</v>
      </c>
    </row>
    <row r="132" spans="1:25" x14ac:dyDescent="0.2">
      <c r="A132" s="35">
        <v>44276</v>
      </c>
      <c r="B132" s="30">
        <v>5931.3099999999995</v>
      </c>
      <c r="C132" s="14">
        <v>5691.2</v>
      </c>
      <c r="D132" s="14">
        <v>5655.9</v>
      </c>
      <c r="E132" s="14">
        <v>5658.1399999999994</v>
      </c>
      <c r="F132" s="14">
        <v>5662.02</v>
      </c>
      <c r="G132" s="14">
        <v>5683.97</v>
      </c>
      <c r="H132" s="14">
        <v>5768.21</v>
      </c>
      <c r="I132" s="14">
        <v>5920.09</v>
      </c>
      <c r="J132" s="14">
        <v>6067.26</v>
      </c>
      <c r="K132" s="14">
        <v>6129.3099999999995</v>
      </c>
      <c r="L132" s="14">
        <v>6147.59</v>
      </c>
      <c r="M132" s="14">
        <v>6147.25</v>
      </c>
      <c r="N132" s="14">
        <v>6142.58</v>
      </c>
      <c r="O132" s="14">
        <v>6146.4</v>
      </c>
      <c r="P132" s="14">
        <v>6144.54</v>
      </c>
      <c r="Q132" s="14">
        <v>6146.79</v>
      </c>
      <c r="R132" s="14">
        <v>6140.6299999999992</v>
      </c>
      <c r="S132" s="14">
        <v>6144.67</v>
      </c>
      <c r="T132" s="14">
        <v>6156.9400000000005</v>
      </c>
      <c r="U132" s="14">
        <v>6160.0300000000007</v>
      </c>
      <c r="V132" s="14">
        <v>6135.4</v>
      </c>
      <c r="W132" s="14">
        <v>6134.54</v>
      </c>
      <c r="X132" s="14">
        <v>6029.93</v>
      </c>
      <c r="Y132" s="17">
        <v>5949.73</v>
      </c>
    </row>
    <row r="133" spans="1:25" x14ac:dyDescent="0.2">
      <c r="A133" s="35">
        <v>44277</v>
      </c>
      <c r="B133" s="30">
        <v>5879.71</v>
      </c>
      <c r="C133" s="14">
        <v>5741.8899999999994</v>
      </c>
      <c r="D133" s="14">
        <v>5706.88</v>
      </c>
      <c r="E133" s="14">
        <v>5726.46</v>
      </c>
      <c r="F133" s="14">
        <v>5785.71</v>
      </c>
      <c r="G133" s="14">
        <v>6022.16</v>
      </c>
      <c r="H133" s="14">
        <v>6067.25</v>
      </c>
      <c r="I133" s="14">
        <v>6213.57</v>
      </c>
      <c r="J133" s="14">
        <v>6304.3899999999994</v>
      </c>
      <c r="K133" s="14">
        <v>6313.46</v>
      </c>
      <c r="L133" s="14">
        <v>6315.9699999999993</v>
      </c>
      <c r="M133" s="14">
        <v>6336.58</v>
      </c>
      <c r="N133" s="14">
        <v>6322.48</v>
      </c>
      <c r="O133" s="14">
        <v>6329.4699999999993</v>
      </c>
      <c r="P133" s="14">
        <v>6321.87</v>
      </c>
      <c r="Q133" s="14">
        <v>6316.99</v>
      </c>
      <c r="R133" s="14">
        <v>6306.6299999999992</v>
      </c>
      <c r="S133" s="14">
        <v>6280.6399999999994</v>
      </c>
      <c r="T133" s="14">
        <v>6300.9699999999993</v>
      </c>
      <c r="U133" s="14">
        <v>6303.98</v>
      </c>
      <c r="V133" s="14">
        <v>6282.5599999999995</v>
      </c>
      <c r="W133" s="14">
        <v>6285.9500000000007</v>
      </c>
      <c r="X133" s="14">
        <v>6103.67</v>
      </c>
      <c r="Y133" s="17">
        <v>5948.55</v>
      </c>
    </row>
    <row r="134" spans="1:25" x14ac:dyDescent="0.2">
      <c r="A134" s="35">
        <v>44278</v>
      </c>
      <c r="B134" s="30">
        <v>5893.41</v>
      </c>
      <c r="C134" s="14">
        <v>5709.35</v>
      </c>
      <c r="D134" s="14">
        <v>5688.4</v>
      </c>
      <c r="E134" s="14">
        <v>5699.91</v>
      </c>
      <c r="F134" s="14">
        <v>5762.35</v>
      </c>
      <c r="G134" s="14">
        <v>5967.3099999999995</v>
      </c>
      <c r="H134" s="14">
        <v>6046.27</v>
      </c>
      <c r="I134" s="14">
        <v>6200.79</v>
      </c>
      <c r="J134" s="14">
        <v>6290.5499999999993</v>
      </c>
      <c r="K134" s="14">
        <v>6313.37</v>
      </c>
      <c r="L134" s="14">
        <v>6316.4699999999993</v>
      </c>
      <c r="M134" s="14">
        <v>6330.08</v>
      </c>
      <c r="N134" s="14">
        <v>6316.76</v>
      </c>
      <c r="O134" s="14">
        <v>6325.3600000000006</v>
      </c>
      <c r="P134" s="14">
        <v>6315.59</v>
      </c>
      <c r="Q134" s="14">
        <v>6303.84</v>
      </c>
      <c r="R134" s="14">
        <v>6295.12</v>
      </c>
      <c r="S134" s="14">
        <v>6261.96</v>
      </c>
      <c r="T134" s="14">
        <v>6295.98</v>
      </c>
      <c r="U134" s="14">
        <v>6303.76</v>
      </c>
      <c r="V134" s="14">
        <v>6288.18</v>
      </c>
      <c r="W134" s="14">
        <v>6290.85</v>
      </c>
      <c r="X134" s="14">
        <v>6110.6399999999994</v>
      </c>
      <c r="Y134" s="17">
        <v>5980.6399999999994</v>
      </c>
    </row>
    <row r="135" spans="1:25" x14ac:dyDescent="0.2">
      <c r="A135" s="35">
        <v>44279</v>
      </c>
      <c r="B135" s="30">
        <v>5756.71</v>
      </c>
      <c r="C135" s="14">
        <v>5684.24</v>
      </c>
      <c r="D135" s="14">
        <v>5676.92</v>
      </c>
      <c r="E135" s="14">
        <v>5698.85</v>
      </c>
      <c r="F135" s="14">
        <v>5726.05</v>
      </c>
      <c r="G135" s="14">
        <v>5932.66</v>
      </c>
      <c r="H135" s="14">
        <v>5990.24</v>
      </c>
      <c r="I135" s="14">
        <v>6087.0499999999993</v>
      </c>
      <c r="J135" s="14">
        <v>6206.15</v>
      </c>
      <c r="K135" s="14">
        <v>6219.48</v>
      </c>
      <c r="L135" s="14">
        <v>6217.4400000000005</v>
      </c>
      <c r="M135" s="14">
        <v>6241.75</v>
      </c>
      <c r="N135" s="14">
        <v>6222.6299999999992</v>
      </c>
      <c r="O135" s="14">
        <v>6232.3799999999992</v>
      </c>
      <c r="P135" s="14">
        <v>6220.08</v>
      </c>
      <c r="Q135" s="14">
        <v>6215.7199999999993</v>
      </c>
      <c r="R135" s="14">
        <v>6208.17</v>
      </c>
      <c r="S135" s="14">
        <v>6147.9400000000005</v>
      </c>
      <c r="T135" s="14">
        <v>6187.5499999999993</v>
      </c>
      <c r="U135" s="14">
        <v>6207.5499999999993</v>
      </c>
      <c r="V135" s="14">
        <v>6197.09</v>
      </c>
      <c r="W135" s="14">
        <v>6196.37</v>
      </c>
      <c r="X135" s="14">
        <v>6013.9</v>
      </c>
      <c r="Y135" s="17">
        <v>5758.21</v>
      </c>
    </row>
    <row r="136" spans="1:25" x14ac:dyDescent="0.2">
      <c r="A136" s="35">
        <v>44280</v>
      </c>
      <c r="B136" s="30">
        <v>5745.28</v>
      </c>
      <c r="C136" s="14">
        <v>5687.1900000000005</v>
      </c>
      <c r="D136" s="14">
        <v>5680.57</v>
      </c>
      <c r="E136" s="14">
        <v>5701.2</v>
      </c>
      <c r="F136" s="14">
        <v>5735.88</v>
      </c>
      <c r="G136" s="14">
        <v>5946.68</v>
      </c>
      <c r="H136" s="14">
        <v>6026.73</v>
      </c>
      <c r="I136" s="14">
        <v>6189.71</v>
      </c>
      <c r="J136" s="14">
        <v>6263.49</v>
      </c>
      <c r="K136" s="14">
        <v>6280.82</v>
      </c>
      <c r="L136" s="14">
        <v>6281.87</v>
      </c>
      <c r="M136" s="14">
        <v>6298.1</v>
      </c>
      <c r="N136" s="14">
        <v>6287.4400000000005</v>
      </c>
      <c r="O136" s="14">
        <v>6291.79</v>
      </c>
      <c r="P136" s="14">
        <v>6281.1100000000006</v>
      </c>
      <c r="Q136" s="14">
        <v>6276.5300000000007</v>
      </c>
      <c r="R136" s="14">
        <v>6266.51</v>
      </c>
      <c r="S136" s="14">
        <v>6216.5499999999993</v>
      </c>
      <c r="T136" s="14">
        <v>6265.1900000000005</v>
      </c>
      <c r="U136" s="14">
        <v>6273.82</v>
      </c>
      <c r="V136" s="14">
        <v>6258.43</v>
      </c>
      <c r="W136" s="14">
        <v>6256.74</v>
      </c>
      <c r="X136" s="14">
        <v>6069.83</v>
      </c>
      <c r="Y136" s="17">
        <v>5831.45</v>
      </c>
    </row>
    <row r="137" spans="1:25" x14ac:dyDescent="0.2">
      <c r="A137" s="35">
        <v>44281</v>
      </c>
      <c r="B137" s="30">
        <v>5726.4400000000005</v>
      </c>
      <c r="C137" s="14">
        <v>5664.23</v>
      </c>
      <c r="D137" s="14">
        <v>5664.36</v>
      </c>
      <c r="E137" s="14">
        <v>5676.48</v>
      </c>
      <c r="F137" s="14">
        <v>5723.1900000000005</v>
      </c>
      <c r="G137" s="14">
        <v>5912.92</v>
      </c>
      <c r="H137" s="14">
        <v>6043.17</v>
      </c>
      <c r="I137" s="14">
        <v>6190.91</v>
      </c>
      <c r="J137" s="14">
        <v>6292.09</v>
      </c>
      <c r="K137" s="14">
        <v>6300.6299999999992</v>
      </c>
      <c r="L137" s="14">
        <v>6303.3099999999995</v>
      </c>
      <c r="M137" s="14">
        <v>6311.16</v>
      </c>
      <c r="N137" s="14">
        <v>6305.49</v>
      </c>
      <c r="O137" s="14">
        <v>6307.82</v>
      </c>
      <c r="P137" s="14">
        <v>6303.27</v>
      </c>
      <c r="Q137" s="14">
        <v>6288.66</v>
      </c>
      <c r="R137" s="14">
        <v>6283.76</v>
      </c>
      <c r="S137" s="14">
        <v>6240.04</v>
      </c>
      <c r="T137" s="14">
        <v>6280.82</v>
      </c>
      <c r="U137" s="14">
        <v>6293.6100000000006</v>
      </c>
      <c r="V137" s="14">
        <v>6286.2000000000007</v>
      </c>
      <c r="W137" s="14">
        <v>6298.66</v>
      </c>
      <c r="X137" s="14">
        <v>6181.59</v>
      </c>
      <c r="Y137" s="17">
        <v>5984.84</v>
      </c>
    </row>
    <row r="138" spans="1:25" x14ac:dyDescent="0.2">
      <c r="A138" s="35">
        <v>44282</v>
      </c>
      <c r="B138" s="30">
        <v>5990.84</v>
      </c>
      <c r="C138" s="14">
        <v>5791.96</v>
      </c>
      <c r="D138" s="14">
        <v>5722.6</v>
      </c>
      <c r="E138" s="14">
        <v>5722.1</v>
      </c>
      <c r="F138" s="14">
        <v>5736.62</v>
      </c>
      <c r="G138" s="14">
        <v>5878.6399999999994</v>
      </c>
      <c r="H138" s="14">
        <v>5938.8099999999995</v>
      </c>
      <c r="I138" s="14">
        <v>6087.5499999999993</v>
      </c>
      <c r="J138" s="14">
        <v>6282.6900000000005</v>
      </c>
      <c r="K138" s="14">
        <v>6306.87</v>
      </c>
      <c r="L138" s="14">
        <v>6319.2199999999993</v>
      </c>
      <c r="M138" s="14">
        <v>6323.7999999999993</v>
      </c>
      <c r="N138" s="14">
        <v>6319.4699999999993</v>
      </c>
      <c r="O138" s="14">
        <v>6318.42</v>
      </c>
      <c r="P138" s="14">
        <v>6311.2800000000007</v>
      </c>
      <c r="Q138" s="14">
        <v>6310.68</v>
      </c>
      <c r="R138" s="14">
        <v>6318.24</v>
      </c>
      <c r="S138" s="14">
        <v>6282.07</v>
      </c>
      <c r="T138" s="14">
        <v>6320.3899999999994</v>
      </c>
      <c r="U138" s="14">
        <v>6333.0599999999995</v>
      </c>
      <c r="V138" s="14">
        <v>6328.2199999999993</v>
      </c>
      <c r="W138" s="14">
        <v>6330.57</v>
      </c>
      <c r="X138" s="14">
        <v>6249.79</v>
      </c>
      <c r="Y138" s="17">
        <v>6036.58</v>
      </c>
    </row>
    <row r="139" spans="1:25" x14ac:dyDescent="0.2">
      <c r="A139" s="35">
        <v>44283</v>
      </c>
      <c r="B139" s="30">
        <v>5962.53</v>
      </c>
      <c r="C139" s="14">
        <v>5770.9400000000005</v>
      </c>
      <c r="D139" s="14">
        <v>5696.58</v>
      </c>
      <c r="E139" s="14">
        <v>5688.42</v>
      </c>
      <c r="F139" s="14">
        <v>5700.23</v>
      </c>
      <c r="G139" s="14">
        <v>5720.16</v>
      </c>
      <c r="H139" s="14">
        <v>5730.11</v>
      </c>
      <c r="I139" s="14">
        <v>5904.68</v>
      </c>
      <c r="J139" s="14">
        <v>6097.93</v>
      </c>
      <c r="K139" s="14">
        <v>6229.68</v>
      </c>
      <c r="L139" s="14">
        <v>6253.6100000000006</v>
      </c>
      <c r="M139" s="14">
        <v>6255.42</v>
      </c>
      <c r="N139" s="14">
        <v>6245.75</v>
      </c>
      <c r="O139" s="14">
        <v>6242.0499999999993</v>
      </c>
      <c r="P139" s="14">
        <v>6235.46</v>
      </c>
      <c r="Q139" s="14">
        <v>6223.7999999999993</v>
      </c>
      <c r="R139" s="14">
        <v>6225.6299999999992</v>
      </c>
      <c r="S139" s="14">
        <v>6238.2800000000007</v>
      </c>
      <c r="T139" s="14">
        <v>6264.23</v>
      </c>
      <c r="U139" s="14">
        <v>6284.93</v>
      </c>
      <c r="V139" s="14">
        <v>6270.16</v>
      </c>
      <c r="W139" s="14">
        <v>6274.07</v>
      </c>
      <c r="X139" s="14">
        <v>6123.1900000000005</v>
      </c>
      <c r="Y139" s="17">
        <v>5852.15</v>
      </c>
    </row>
    <row r="140" spans="1:25" x14ac:dyDescent="0.2">
      <c r="A140" s="35">
        <v>44284</v>
      </c>
      <c r="B140" s="30">
        <v>5715.97</v>
      </c>
      <c r="C140" s="14">
        <v>5682.6</v>
      </c>
      <c r="D140" s="14">
        <v>5662.07</v>
      </c>
      <c r="E140" s="14">
        <v>5651.97</v>
      </c>
      <c r="F140" s="14">
        <v>5707.24</v>
      </c>
      <c r="G140" s="14">
        <v>5853.7</v>
      </c>
      <c r="H140" s="14">
        <v>5967.16</v>
      </c>
      <c r="I140" s="14">
        <v>6080.99</v>
      </c>
      <c r="J140" s="14">
        <v>6200.57</v>
      </c>
      <c r="K140" s="14">
        <v>6202.1</v>
      </c>
      <c r="L140" s="14">
        <v>6196.41</v>
      </c>
      <c r="M140" s="14">
        <v>6209.5499999999993</v>
      </c>
      <c r="N140" s="14">
        <v>6201.84</v>
      </c>
      <c r="O140" s="14">
        <v>6205.83</v>
      </c>
      <c r="P140" s="14">
        <v>6204.09</v>
      </c>
      <c r="Q140" s="14">
        <v>6197.2000000000007</v>
      </c>
      <c r="R140" s="14">
        <v>6194.62</v>
      </c>
      <c r="S140" s="14">
        <v>6188.26</v>
      </c>
      <c r="T140" s="14">
        <v>6180.25</v>
      </c>
      <c r="U140" s="14">
        <v>6167.01</v>
      </c>
      <c r="V140" s="14">
        <v>6153.27</v>
      </c>
      <c r="W140" s="14">
        <v>6193.8799999999992</v>
      </c>
      <c r="X140" s="14">
        <v>6021.37</v>
      </c>
      <c r="Y140" s="17">
        <v>5765.41</v>
      </c>
    </row>
    <row r="141" spans="1:25" x14ac:dyDescent="0.2">
      <c r="A141" s="35">
        <v>44285</v>
      </c>
      <c r="B141" s="30">
        <v>5672.62</v>
      </c>
      <c r="C141" s="14">
        <v>5626.87</v>
      </c>
      <c r="D141" s="14">
        <v>5618.77</v>
      </c>
      <c r="E141" s="14">
        <v>5635.07</v>
      </c>
      <c r="F141" s="14">
        <v>5661.6399999999994</v>
      </c>
      <c r="G141" s="14">
        <v>5737.41</v>
      </c>
      <c r="H141" s="14">
        <v>5932.54</v>
      </c>
      <c r="I141" s="14">
        <v>6046.6100000000006</v>
      </c>
      <c r="J141" s="14">
        <v>6194.07</v>
      </c>
      <c r="K141" s="14">
        <v>6201.96</v>
      </c>
      <c r="L141" s="14">
        <v>6201.43</v>
      </c>
      <c r="M141" s="14">
        <v>6209.01</v>
      </c>
      <c r="N141" s="14">
        <v>6194.17</v>
      </c>
      <c r="O141" s="14">
        <v>6201.12</v>
      </c>
      <c r="P141" s="14">
        <v>6199.21</v>
      </c>
      <c r="Q141" s="14">
        <v>6193.82</v>
      </c>
      <c r="R141" s="14">
        <v>6192.1299999999992</v>
      </c>
      <c r="S141" s="14">
        <v>6188.21</v>
      </c>
      <c r="T141" s="14">
        <v>6188.6900000000005</v>
      </c>
      <c r="U141" s="14">
        <v>6196.9500000000007</v>
      </c>
      <c r="V141" s="14">
        <v>6179.07</v>
      </c>
      <c r="W141" s="14">
        <v>6177.17</v>
      </c>
      <c r="X141" s="14">
        <v>6001.48</v>
      </c>
      <c r="Y141" s="17">
        <v>5700.6399999999994</v>
      </c>
    </row>
    <row r="142" spans="1:25" x14ac:dyDescent="0.2">
      <c r="A142" s="35">
        <v>44286</v>
      </c>
      <c r="B142" s="30">
        <v>5577.3099999999995</v>
      </c>
      <c r="C142" s="14">
        <v>5552.99</v>
      </c>
      <c r="D142" s="14">
        <v>5533.78</v>
      </c>
      <c r="E142" s="14">
        <v>5546.8</v>
      </c>
      <c r="F142" s="14">
        <v>5576.73</v>
      </c>
      <c r="G142" s="14">
        <v>5681.45</v>
      </c>
      <c r="H142" s="14">
        <v>5808.88</v>
      </c>
      <c r="I142" s="14">
        <v>5974.28</v>
      </c>
      <c r="J142" s="14">
        <v>6034.95</v>
      </c>
      <c r="K142" s="14">
        <v>6049.29</v>
      </c>
      <c r="L142" s="14">
        <v>6053.4699999999993</v>
      </c>
      <c r="M142" s="14">
        <v>6062.09</v>
      </c>
      <c r="N142" s="14">
        <v>6048.0300000000007</v>
      </c>
      <c r="O142" s="14">
        <v>6056.7800000000007</v>
      </c>
      <c r="P142" s="14">
        <v>6051.6100000000006</v>
      </c>
      <c r="Q142" s="14">
        <v>6041.76</v>
      </c>
      <c r="R142" s="14">
        <v>6031.16</v>
      </c>
      <c r="S142" s="14">
        <v>6019.57</v>
      </c>
      <c r="T142" s="14">
        <v>6016.59</v>
      </c>
      <c r="U142" s="14">
        <v>6030.62</v>
      </c>
      <c r="V142" s="14">
        <v>6015.6900000000005</v>
      </c>
      <c r="W142" s="14">
        <v>6005.99</v>
      </c>
      <c r="X142" s="14">
        <v>5855.79</v>
      </c>
      <c r="Y142" s="17">
        <v>5594.1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44256</v>
      </c>
      <c r="B148" s="33">
        <v>1663.7600000000002</v>
      </c>
      <c r="C148" s="33">
        <v>1630.58</v>
      </c>
      <c r="D148" s="33">
        <v>1630.27</v>
      </c>
      <c r="E148" s="33">
        <v>1636.6999999999998</v>
      </c>
      <c r="F148" s="33">
        <v>1676.6999999999998</v>
      </c>
      <c r="G148" s="33">
        <v>1741.9899999999998</v>
      </c>
      <c r="H148" s="33">
        <v>1992.4899999999998</v>
      </c>
      <c r="I148" s="33">
        <v>2165.3000000000002</v>
      </c>
      <c r="J148" s="33">
        <v>2247.04</v>
      </c>
      <c r="K148" s="33">
        <v>2262.1099999999997</v>
      </c>
      <c r="L148" s="33">
        <v>2266.37</v>
      </c>
      <c r="M148" s="33">
        <v>2274.0100000000002</v>
      </c>
      <c r="N148" s="33">
        <v>2279.1999999999998</v>
      </c>
      <c r="O148" s="33">
        <v>2280.6</v>
      </c>
      <c r="P148" s="33">
        <v>2265.41</v>
      </c>
      <c r="Q148" s="33">
        <v>2249.5299999999997</v>
      </c>
      <c r="R148" s="33">
        <v>2227.69</v>
      </c>
      <c r="S148" s="33">
        <v>2231.3199999999997</v>
      </c>
      <c r="T148" s="33">
        <v>2233.9300000000003</v>
      </c>
      <c r="U148" s="33">
        <v>2238.7799999999997</v>
      </c>
      <c r="V148" s="33">
        <v>2213.56</v>
      </c>
      <c r="W148" s="33">
        <v>2207.1</v>
      </c>
      <c r="X148" s="33">
        <v>2067.88</v>
      </c>
      <c r="Y148" s="33">
        <v>1697.4099999999999</v>
      </c>
    </row>
    <row r="149" spans="1:25" x14ac:dyDescent="0.2">
      <c r="A149" s="35">
        <v>44257</v>
      </c>
      <c r="B149" s="77">
        <v>1685.4899999999998</v>
      </c>
      <c r="C149" s="77">
        <v>1625.04</v>
      </c>
      <c r="D149" s="77">
        <v>1608.6599999999999</v>
      </c>
      <c r="E149" s="77">
        <v>1628.58</v>
      </c>
      <c r="F149" s="77">
        <v>1678.69</v>
      </c>
      <c r="G149" s="77">
        <v>1762.42</v>
      </c>
      <c r="H149" s="77">
        <v>1999.3900000000003</v>
      </c>
      <c r="I149" s="77">
        <v>2130.58</v>
      </c>
      <c r="J149" s="77">
        <v>2203.08</v>
      </c>
      <c r="K149" s="77">
        <v>2221.35</v>
      </c>
      <c r="L149" s="77">
        <v>2227.29</v>
      </c>
      <c r="M149" s="77">
        <v>2232.75</v>
      </c>
      <c r="N149" s="77">
        <v>2230.6400000000003</v>
      </c>
      <c r="O149" s="77">
        <v>2231.9700000000003</v>
      </c>
      <c r="P149" s="77">
        <v>2227</v>
      </c>
      <c r="Q149" s="77">
        <v>2230.6999999999998</v>
      </c>
      <c r="R149" s="77">
        <v>2221.4700000000003</v>
      </c>
      <c r="S149" s="77">
        <v>2205.08</v>
      </c>
      <c r="T149" s="77">
        <v>2227.65</v>
      </c>
      <c r="U149" s="77">
        <v>2229.17</v>
      </c>
      <c r="V149" s="77">
        <v>2206.62</v>
      </c>
      <c r="W149" s="77">
        <v>2185.3000000000002</v>
      </c>
      <c r="X149" s="77">
        <v>2028.4</v>
      </c>
      <c r="Y149" s="77">
        <v>1691.6999999999998</v>
      </c>
    </row>
    <row r="150" spans="1:25" x14ac:dyDescent="0.2">
      <c r="A150" s="35">
        <v>44258</v>
      </c>
      <c r="B150" s="77">
        <v>1683.58</v>
      </c>
      <c r="C150" s="77">
        <v>1612.9899999999998</v>
      </c>
      <c r="D150" s="77">
        <v>1601.42</v>
      </c>
      <c r="E150" s="77">
        <v>1608.4099999999999</v>
      </c>
      <c r="F150" s="77">
        <v>1652.8200000000002</v>
      </c>
      <c r="G150" s="77">
        <v>1755.31</v>
      </c>
      <c r="H150" s="77">
        <v>1988.85</v>
      </c>
      <c r="I150" s="77">
        <v>2110.62</v>
      </c>
      <c r="J150" s="77">
        <v>2182.83</v>
      </c>
      <c r="K150" s="77">
        <v>2196.9</v>
      </c>
      <c r="L150" s="77">
        <v>2202.0299999999997</v>
      </c>
      <c r="M150" s="77">
        <v>2206.6400000000003</v>
      </c>
      <c r="N150" s="77">
        <v>2206.4300000000003</v>
      </c>
      <c r="O150" s="77">
        <v>2210.1</v>
      </c>
      <c r="P150" s="77">
        <v>2210.2399999999998</v>
      </c>
      <c r="Q150" s="77">
        <v>2208.4</v>
      </c>
      <c r="R150" s="77">
        <v>2204.35</v>
      </c>
      <c r="S150" s="77">
        <v>2179.84</v>
      </c>
      <c r="T150" s="77">
        <v>2201.15</v>
      </c>
      <c r="U150" s="77">
        <v>2206.1800000000003</v>
      </c>
      <c r="V150" s="77">
        <v>2181.75</v>
      </c>
      <c r="W150" s="77">
        <v>2166.3900000000003</v>
      </c>
      <c r="X150" s="77">
        <v>2042.75</v>
      </c>
      <c r="Y150" s="77">
        <v>1711.6599999999999</v>
      </c>
    </row>
    <row r="151" spans="1:25" x14ac:dyDescent="0.2">
      <c r="A151" s="35">
        <v>44259</v>
      </c>
      <c r="B151" s="77">
        <v>1753.19</v>
      </c>
      <c r="C151" s="77">
        <v>1699.9899999999998</v>
      </c>
      <c r="D151" s="77">
        <v>1703.5100000000002</v>
      </c>
      <c r="E151" s="77">
        <v>1715.37</v>
      </c>
      <c r="F151" s="77">
        <v>1741.13</v>
      </c>
      <c r="G151" s="77">
        <v>1980.75</v>
      </c>
      <c r="H151" s="77">
        <v>2087.8900000000003</v>
      </c>
      <c r="I151" s="77">
        <v>2204.6999999999998</v>
      </c>
      <c r="J151" s="77">
        <v>2276.6400000000003</v>
      </c>
      <c r="K151" s="77">
        <v>2265.02</v>
      </c>
      <c r="L151" s="77">
        <v>2265.5100000000002</v>
      </c>
      <c r="M151" s="77">
        <v>2276.1800000000003</v>
      </c>
      <c r="N151" s="77">
        <v>2268.9499999999998</v>
      </c>
      <c r="O151" s="77">
        <v>2274.17</v>
      </c>
      <c r="P151" s="77">
        <v>2266.94</v>
      </c>
      <c r="Q151" s="77">
        <v>2265.2399999999998</v>
      </c>
      <c r="R151" s="77">
        <v>2258.8199999999997</v>
      </c>
      <c r="S151" s="77">
        <v>2245.1</v>
      </c>
      <c r="T151" s="77">
        <v>2260.9899999999998</v>
      </c>
      <c r="U151" s="77">
        <v>2276.92</v>
      </c>
      <c r="V151" s="77">
        <v>2246.96</v>
      </c>
      <c r="W151" s="77">
        <v>2251.37</v>
      </c>
      <c r="X151" s="77">
        <v>2140.8000000000002</v>
      </c>
      <c r="Y151" s="77">
        <v>1877.5299999999997</v>
      </c>
    </row>
    <row r="152" spans="1:25" x14ac:dyDescent="0.2">
      <c r="A152" s="35">
        <v>44260</v>
      </c>
      <c r="B152" s="77">
        <v>1701.5100000000002</v>
      </c>
      <c r="C152" s="77">
        <v>1672.8400000000001</v>
      </c>
      <c r="D152" s="77">
        <v>1637.6599999999999</v>
      </c>
      <c r="E152" s="77">
        <v>1652.3400000000001</v>
      </c>
      <c r="F152" s="77">
        <v>1703.96</v>
      </c>
      <c r="G152" s="77">
        <v>1870.1400000000003</v>
      </c>
      <c r="H152" s="77">
        <v>2039.81</v>
      </c>
      <c r="I152" s="77">
        <v>2063.1400000000003</v>
      </c>
      <c r="J152" s="77">
        <v>2119.02</v>
      </c>
      <c r="K152" s="77">
        <v>2128.2799999999997</v>
      </c>
      <c r="L152" s="77">
        <v>2130.9</v>
      </c>
      <c r="M152" s="77">
        <v>2141.62</v>
      </c>
      <c r="N152" s="77">
        <v>2131.29</v>
      </c>
      <c r="O152" s="77">
        <v>2135.6</v>
      </c>
      <c r="P152" s="77">
        <v>2125.37</v>
      </c>
      <c r="Q152" s="77">
        <v>2115.0100000000002</v>
      </c>
      <c r="R152" s="77">
        <v>2104.52</v>
      </c>
      <c r="S152" s="77">
        <v>2089.0500000000002</v>
      </c>
      <c r="T152" s="77">
        <v>2122.42</v>
      </c>
      <c r="U152" s="77">
        <v>2141.9700000000003</v>
      </c>
      <c r="V152" s="77">
        <v>2113.5699999999997</v>
      </c>
      <c r="W152" s="77">
        <v>2110.73</v>
      </c>
      <c r="X152" s="77">
        <v>1989.98</v>
      </c>
      <c r="Y152" s="77">
        <v>1702.6800000000003</v>
      </c>
    </row>
    <row r="153" spans="1:25" x14ac:dyDescent="0.2">
      <c r="A153" s="35">
        <v>44261</v>
      </c>
      <c r="B153" s="77">
        <v>1726.8199999999997</v>
      </c>
      <c r="C153" s="77">
        <v>1654.63</v>
      </c>
      <c r="D153" s="77">
        <v>1649.2200000000003</v>
      </c>
      <c r="E153" s="77">
        <v>1638.1</v>
      </c>
      <c r="F153" s="77">
        <v>1640.6599999999999</v>
      </c>
      <c r="G153" s="77">
        <v>1689.96</v>
      </c>
      <c r="H153" s="77">
        <v>1735.0299999999997</v>
      </c>
      <c r="I153" s="77">
        <v>1800.25</v>
      </c>
      <c r="J153" s="77">
        <v>2036.9</v>
      </c>
      <c r="K153" s="77">
        <v>2068.9499999999998</v>
      </c>
      <c r="L153" s="77">
        <v>2077.96</v>
      </c>
      <c r="M153" s="77">
        <v>2083.9300000000003</v>
      </c>
      <c r="N153" s="77">
        <v>2075.6999999999998</v>
      </c>
      <c r="O153" s="77">
        <v>2072.1800000000003</v>
      </c>
      <c r="P153" s="77">
        <v>2066.4499999999998</v>
      </c>
      <c r="Q153" s="77">
        <v>2050.9300000000003</v>
      </c>
      <c r="R153" s="77">
        <v>2040.46</v>
      </c>
      <c r="S153" s="77">
        <v>2064.58</v>
      </c>
      <c r="T153" s="77">
        <v>2076.3900000000003</v>
      </c>
      <c r="U153" s="77">
        <v>2069.46</v>
      </c>
      <c r="V153" s="77">
        <v>2068.7200000000003</v>
      </c>
      <c r="W153" s="77">
        <v>2048.4</v>
      </c>
      <c r="X153" s="77">
        <v>1976.5699999999997</v>
      </c>
      <c r="Y153" s="77">
        <v>1675.8600000000001</v>
      </c>
    </row>
    <row r="154" spans="1:25" x14ac:dyDescent="0.2">
      <c r="A154" s="35">
        <v>44262</v>
      </c>
      <c r="B154" s="77">
        <v>1653.1399999999999</v>
      </c>
      <c r="C154" s="77">
        <v>1594.4700000000003</v>
      </c>
      <c r="D154" s="77">
        <v>1597.0500000000002</v>
      </c>
      <c r="E154" s="77">
        <v>1599.1999999999998</v>
      </c>
      <c r="F154" s="77">
        <v>1603.52</v>
      </c>
      <c r="G154" s="77">
        <v>1640.0299999999997</v>
      </c>
      <c r="H154" s="77">
        <v>1677.94</v>
      </c>
      <c r="I154" s="77">
        <v>1743.87</v>
      </c>
      <c r="J154" s="77">
        <v>1999.08</v>
      </c>
      <c r="K154" s="77">
        <v>2063.9700000000003</v>
      </c>
      <c r="L154" s="77">
        <v>2085.1800000000003</v>
      </c>
      <c r="M154" s="77">
        <v>2089.58</v>
      </c>
      <c r="N154" s="77">
        <v>2084.06</v>
      </c>
      <c r="O154" s="77">
        <v>2084.4300000000003</v>
      </c>
      <c r="P154" s="77">
        <v>2083.0500000000002</v>
      </c>
      <c r="Q154" s="77">
        <v>2072.0299999999997</v>
      </c>
      <c r="R154" s="77">
        <v>2067.1400000000003</v>
      </c>
      <c r="S154" s="77">
        <v>2077.7200000000003</v>
      </c>
      <c r="T154" s="77">
        <v>2102.58</v>
      </c>
      <c r="U154" s="77">
        <v>2101.34</v>
      </c>
      <c r="V154" s="77">
        <v>2105.04</v>
      </c>
      <c r="W154" s="77">
        <v>2080.0500000000002</v>
      </c>
      <c r="X154" s="77">
        <v>2017.6</v>
      </c>
      <c r="Y154" s="77">
        <v>1713.5699999999997</v>
      </c>
    </row>
    <row r="155" spans="1:25" x14ac:dyDescent="0.2">
      <c r="A155" s="35">
        <v>44263</v>
      </c>
      <c r="B155" s="77">
        <v>1654.31</v>
      </c>
      <c r="C155" s="77">
        <v>1604.4</v>
      </c>
      <c r="D155" s="77">
        <v>1562.9099999999999</v>
      </c>
      <c r="E155" s="77">
        <v>1559.23</v>
      </c>
      <c r="F155" s="77">
        <v>1561.3899999999999</v>
      </c>
      <c r="G155" s="77">
        <v>1593.5900000000001</v>
      </c>
      <c r="H155" s="77">
        <v>1620.98</v>
      </c>
      <c r="I155" s="77">
        <v>1685.37</v>
      </c>
      <c r="J155" s="77">
        <v>1867.37</v>
      </c>
      <c r="K155" s="77">
        <v>1996.02</v>
      </c>
      <c r="L155" s="77">
        <v>2017.67</v>
      </c>
      <c r="M155" s="77">
        <v>2005.4099999999999</v>
      </c>
      <c r="N155" s="77">
        <v>1999.7200000000003</v>
      </c>
      <c r="O155" s="77">
        <v>1997.8000000000002</v>
      </c>
      <c r="P155" s="77">
        <v>1993.48</v>
      </c>
      <c r="Q155" s="77">
        <v>1996.35</v>
      </c>
      <c r="R155" s="77">
        <v>1999.1800000000003</v>
      </c>
      <c r="S155" s="77">
        <v>1997.06</v>
      </c>
      <c r="T155" s="77">
        <v>2016.3199999999997</v>
      </c>
      <c r="U155" s="77">
        <v>2016.1400000000003</v>
      </c>
      <c r="V155" s="77">
        <v>2007.15</v>
      </c>
      <c r="W155" s="77">
        <v>1988.23</v>
      </c>
      <c r="X155" s="77">
        <v>1824.17</v>
      </c>
      <c r="Y155" s="77">
        <v>1640.06</v>
      </c>
    </row>
    <row r="156" spans="1:25" x14ac:dyDescent="0.2">
      <c r="A156" s="35">
        <v>44264</v>
      </c>
      <c r="B156" s="77">
        <v>1643.8899999999999</v>
      </c>
      <c r="C156" s="77">
        <v>1589.5</v>
      </c>
      <c r="D156" s="77">
        <v>1576.71</v>
      </c>
      <c r="E156" s="77">
        <v>1588.38</v>
      </c>
      <c r="F156" s="77">
        <v>1649.06</v>
      </c>
      <c r="G156" s="77">
        <v>1764.23</v>
      </c>
      <c r="H156" s="77">
        <v>1977.7200000000003</v>
      </c>
      <c r="I156" s="77">
        <v>2024.29</v>
      </c>
      <c r="J156" s="77">
        <v>2058.94</v>
      </c>
      <c r="K156" s="77">
        <v>2073.12</v>
      </c>
      <c r="L156" s="77">
        <v>2077.35</v>
      </c>
      <c r="M156" s="77">
        <v>2088.46</v>
      </c>
      <c r="N156" s="77">
        <v>2077.29</v>
      </c>
      <c r="O156" s="77">
        <v>2079.27</v>
      </c>
      <c r="P156" s="77">
        <v>2082.25</v>
      </c>
      <c r="Q156" s="77">
        <v>2075.35</v>
      </c>
      <c r="R156" s="77">
        <v>2066.1999999999998</v>
      </c>
      <c r="S156" s="77">
        <v>2058.88</v>
      </c>
      <c r="T156" s="77">
        <v>2064.0500000000002</v>
      </c>
      <c r="U156" s="77">
        <v>2063.5</v>
      </c>
      <c r="V156" s="77">
        <v>2053.19</v>
      </c>
      <c r="W156" s="77">
        <v>2047.73</v>
      </c>
      <c r="X156" s="77">
        <v>1962.15</v>
      </c>
      <c r="Y156" s="77">
        <v>1643.75</v>
      </c>
    </row>
    <row r="157" spans="1:25" x14ac:dyDescent="0.2">
      <c r="A157" s="35">
        <v>44265</v>
      </c>
      <c r="B157" s="77">
        <v>1635.6399999999999</v>
      </c>
      <c r="C157" s="77">
        <v>1576.9299999999998</v>
      </c>
      <c r="D157" s="77">
        <v>1507.3200000000002</v>
      </c>
      <c r="E157" s="77">
        <v>1523.5900000000001</v>
      </c>
      <c r="F157" s="77">
        <v>1572.7799999999997</v>
      </c>
      <c r="G157" s="77">
        <v>1695.2600000000002</v>
      </c>
      <c r="H157" s="77">
        <v>1827.5</v>
      </c>
      <c r="I157" s="77">
        <v>2015.02</v>
      </c>
      <c r="J157" s="77">
        <v>2061.65</v>
      </c>
      <c r="K157" s="77">
        <v>2078.06</v>
      </c>
      <c r="L157" s="77">
        <v>2083.46</v>
      </c>
      <c r="M157" s="77">
        <v>2080.79</v>
      </c>
      <c r="N157" s="77">
        <v>2071.7200000000003</v>
      </c>
      <c r="O157" s="77">
        <v>2075.77</v>
      </c>
      <c r="P157" s="77">
        <v>2070.09</v>
      </c>
      <c r="Q157" s="77">
        <v>2065.1800000000003</v>
      </c>
      <c r="R157" s="77">
        <v>2064.58</v>
      </c>
      <c r="S157" s="77">
        <v>2041.81</v>
      </c>
      <c r="T157" s="77">
        <v>2067.1400000000003</v>
      </c>
      <c r="U157" s="77">
        <v>2077.1999999999998</v>
      </c>
      <c r="V157" s="77">
        <v>2055.12</v>
      </c>
      <c r="W157" s="77">
        <v>2053.33</v>
      </c>
      <c r="X157" s="77">
        <v>1949.21</v>
      </c>
      <c r="Y157" s="77">
        <v>1606.4</v>
      </c>
    </row>
    <row r="158" spans="1:25" x14ac:dyDescent="0.2">
      <c r="A158" s="35">
        <v>44266</v>
      </c>
      <c r="B158" s="77">
        <v>1616.4</v>
      </c>
      <c r="C158" s="77">
        <v>1569.8200000000002</v>
      </c>
      <c r="D158" s="77">
        <v>1553.65</v>
      </c>
      <c r="E158" s="77">
        <v>1570.3200000000002</v>
      </c>
      <c r="F158" s="77">
        <v>1618.2200000000003</v>
      </c>
      <c r="G158" s="77">
        <v>1725.7399999999998</v>
      </c>
      <c r="H158" s="77">
        <v>1844.2200000000003</v>
      </c>
      <c r="I158" s="77">
        <v>2051.09</v>
      </c>
      <c r="J158" s="77">
        <v>2080.85</v>
      </c>
      <c r="K158" s="77">
        <v>2098.9300000000003</v>
      </c>
      <c r="L158" s="77">
        <v>2099.7799999999997</v>
      </c>
      <c r="M158" s="77">
        <v>2088.73</v>
      </c>
      <c r="N158" s="77">
        <v>2081.3000000000002</v>
      </c>
      <c r="O158" s="77">
        <v>2088.75</v>
      </c>
      <c r="P158" s="77">
        <v>2086.15</v>
      </c>
      <c r="Q158" s="77">
        <v>2085.56</v>
      </c>
      <c r="R158" s="77">
        <v>2080.41</v>
      </c>
      <c r="S158" s="77">
        <v>2078.69</v>
      </c>
      <c r="T158" s="77">
        <v>2088.44</v>
      </c>
      <c r="U158" s="77">
        <v>2096.04</v>
      </c>
      <c r="V158" s="77">
        <v>2074.33</v>
      </c>
      <c r="W158" s="77">
        <v>2059.3599999999997</v>
      </c>
      <c r="X158" s="77">
        <v>2033.46</v>
      </c>
      <c r="Y158" s="77">
        <v>1674.0500000000002</v>
      </c>
    </row>
    <row r="159" spans="1:25" x14ac:dyDescent="0.2">
      <c r="A159" s="35">
        <v>44267</v>
      </c>
      <c r="B159" s="77">
        <v>1660.25</v>
      </c>
      <c r="C159" s="77">
        <v>1585.27</v>
      </c>
      <c r="D159" s="77">
        <v>1584.3400000000001</v>
      </c>
      <c r="E159" s="77">
        <v>1601.71</v>
      </c>
      <c r="F159" s="77">
        <v>1638.6999999999998</v>
      </c>
      <c r="G159" s="77">
        <v>1747.83</v>
      </c>
      <c r="H159" s="77">
        <v>1944.1099999999997</v>
      </c>
      <c r="I159" s="77">
        <v>2054.9700000000003</v>
      </c>
      <c r="J159" s="77">
        <v>2095.6800000000003</v>
      </c>
      <c r="K159" s="77">
        <v>2114.94</v>
      </c>
      <c r="L159" s="77">
        <v>2116.96</v>
      </c>
      <c r="M159" s="77">
        <v>2125.6099999999997</v>
      </c>
      <c r="N159" s="77">
        <v>2116.8900000000003</v>
      </c>
      <c r="O159" s="77">
        <v>2124.8900000000003</v>
      </c>
      <c r="P159" s="77">
        <v>2112.77</v>
      </c>
      <c r="Q159" s="77">
        <v>2110.79</v>
      </c>
      <c r="R159" s="77">
        <v>2103.6400000000003</v>
      </c>
      <c r="S159" s="77">
        <v>2096.4300000000003</v>
      </c>
      <c r="T159" s="77">
        <v>2106.75</v>
      </c>
      <c r="U159" s="77">
        <v>2107.8000000000002</v>
      </c>
      <c r="V159" s="77">
        <v>2094.08</v>
      </c>
      <c r="W159" s="77">
        <v>2097.94</v>
      </c>
      <c r="X159" s="77">
        <v>2045.0299999999997</v>
      </c>
      <c r="Y159" s="77">
        <v>1720.9099999999999</v>
      </c>
    </row>
    <row r="160" spans="1:25" x14ac:dyDescent="0.2">
      <c r="A160" s="35">
        <v>44268</v>
      </c>
      <c r="B160" s="77">
        <v>1694.2399999999998</v>
      </c>
      <c r="C160" s="77">
        <v>1670.9899999999998</v>
      </c>
      <c r="D160" s="77">
        <v>1635.6</v>
      </c>
      <c r="E160" s="77">
        <v>1633.1100000000001</v>
      </c>
      <c r="F160" s="77">
        <v>1656.56</v>
      </c>
      <c r="G160" s="77">
        <v>1711.3199999999997</v>
      </c>
      <c r="H160" s="77">
        <v>1728.8199999999997</v>
      </c>
      <c r="I160" s="77">
        <v>1910.87</v>
      </c>
      <c r="J160" s="77">
        <v>2083.2399999999998</v>
      </c>
      <c r="K160" s="77">
        <v>2124.69</v>
      </c>
      <c r="L160" s="77">
        <v>2145.37</v>
      </c>
      <c r="M160" s="77">
        <v>2150.8000000000002</v>
      </c>
      <c r="N160" s="77">
        <v>2151.91</v>
      </c>
      <c r="O160" s="77">
        <v>2151.37</v>
      </c>
      <c r="P160" s="77">
        <v>2148.6</v>
      </c>
      <c r="Q160" s="77">
        <v>2152.3900000000003</v>
      </c>
      <c r="R160" s="77">
        <v>2152.6400000000003</v>
      </c>
      <c r="S160" s="77">
        <v>2139.83</v>
      </c>
      <c r="T160" s="77">
        <v>2158.23</v>
      </c>
      <c r="U160" s="77">
        <v>2159.21</v>
      </c>
      <c r="V160" s="77">
        <v>2143.9899999999998</v>
      </c>
      <c r="W160" s="77">
        <v>2126.6999999999998</v>
      </c>
      <c r="X160" s="77">
        <v>2036.1999999999998</v>
      </c>
      <c r="Y160" s="77">
        <v>1741.0500000000002</v>
      </c>
    </row>
    <row r="161" spans="1:25" x14ac:dyDescent="0.2">
      <c r="A161" s="35">
        <v>44269</v>
      </c>
      <c r="B161" s="77">
        <v>1706.9499999999998</v>
      </c>
      <c r="C161" s="77">
        <v>1677.25</v>
      </c>
      <c r="D161" s="77">
        <v>1652.0700000000002</v>
      </c>
      <c r="E161" s="77">
        <v>1635.77</v>
      </c>
      <c r="F161" s="77">
        <v>1653.12</v>
      </c>
      <c r="G161" s="77">
        <v>1691.54</v>
      </c>
      <c r="H161" s="77">
        <v>1703.25</v>
      </c>
      <c r="I161" s="77">
        <v>1720.73</v>
      </c>
      <c r="J161" s="77">
        <v>2021.4300000000003</v>
      </c>
      <c r="K161" s="77">
        <v>2054.27</v>
      </c>
      <c r="L161" s="77">
        <v>2068.0699999999997</v>
      </c>
      <c r="M161" s="77">
        <v>2066.69</v>
      </c>
      <c r="N161" s="77">
        <v>2063.27</v>
      </c>
      <c r="O161" s="77">
        <v>2067.42</v>
      </c>
      <c r="P161" s="77">
        <v>2068.27</v>
      </c>
      <c r="Q161" s="77">
        <v>2066.16</v>
      </c>
      <c r="R161" s="77">
        <v>2063.1999999999998</v>
      </c>
      <c r="S161" s="77">
        <v>2068.92</v>
      </c>
      <c r="T161" s="77">
        <v>2067.8199999999997</v>
      </c>
      <c r="U161" s="77">
        <v>2071.34</v>
      </c>
      <c r="V161" s="77">
        <v>2051.91</v>
      </c>
      <c r="W161" s="77">
        <v>2045.63</v>
      </c>
      <c r="X161" s="77">
        <v>1898.3000000000002</v>
      </c>
      <c r="Y161" s="77">
        <v>1675.8400000000001</v>
      </c>
    </row>
    <row r="162" spans="1:25" x14ac:dyDescent="0.2">
      <c r="A162" s="35">
        <v>44270</v>
      </c>
      <c r="B162" s="77">
        <v>1675.48</v>
      </c>
      <c r="C162" s="77">
        <v>1634.5700000000002</v>
      </c>
      <c r="D162" s="77">
        <v>1611.9899999999998</v>
      </c>
      <c r="E162" s="77">
        <v>1625.5100000000002</v>
      </c>
      <c r="F162" s="77">
        <v>1661.4899999999998</v>
      </c>
      <c r="G162" s="77">
        <v>1787.6999999999998</v>
      </c>
      <c r="H162" s="77">
        <v>2028.71</v>
      </c>
      <c r="I162" s="77">
        <v>2089.34</v>
      </c>
      <c r="J162" s="77">
        <v>2152.09</v>
      </c>
      <c r="K162" s="77">
        <v>2176.15</v>
      </c>
      <c r="L162" s="77">
        <v>2173.1400000000003</v>
      </c>
      <c r="M162" s="77">
        <v>2180.4700000000003</v>
      </c>
      <c r="N162" s="77">
        <v>2166.5</v>
      </c>
      <c r="O162" s="77">
        <v>2178.37</v>
      </c>
      <c r="P162" s="77">
        <v>2170.83</v>
      </c>
      <c r="Q162" s="77">
        <v>2163.85</v>
      </c>
      <c r="R162" s="77">
        <v>2152.75</v>
      </c>
      <c r="S162" s="77">
        <v>2139.7600000000002</v>
      </c>
      <c r="T162" s="77">
        <v>2158.13</v>
      </c>
      <c r="U162" s="77">
        <v>2158.1800000000003</v>
      </c>
      <c r="V162" s="77">
        <v>2145.77</v>
      </c>
      <c r="W162" s="77">
        <v>2123.48</v>
      </c>
      <c r="X162" s="77">
        <v>2026.56</v>
      </c>
      <c r="Y162" s="77">
        <v>1731.79</v>
      </c>
    </row>
    <row r="163" spans="1:25" x14ac:dyDescent="0.2">
      <c r="A163" s="35">
        <v>44271</v>
      </c>
      <c r="B163" s="77">
        <v>1696.4499999999998</v>
      </c>
      <c r="C163" s="77">
        <v>1641.9899999999998</v>
      </c>
      <c r="D163" s="77">
        <v>1632.85</v>
      </c>
      <c r="E163" s="77">
        <v>1648.4299999999998</v>
      </c>
      <c r="F163" s="77">
        <v>1689.5699999999997</v>
      </c>
      <c r="G163" s="77">
        <v>1916.33</v>
      </c>
      <c r="H163" s="77">
        <v>2043.94</v>
      </c>
      <c r="I163" s="77">
        <v>2097.75</v>
      </c>
      <c r="J163" s="77">
        <v>2172.6</v>
      </c>
      <c r="K163" s="77">
        <v>2213.27</v>
      </c>
      <c r="L163" s="77">
        <v>2225.1099999999997</v>
      </c>
      <c r="M163" s="77">
        <v>2218.9</v>
      </c>
      <c r="N163" s="77">
        <v>2204.71</v>
      </c>
      <c r="O163" s="77">
        <v>2214.23</v>
      </c>
      <c r="P163" s="77">
        <v>2208.7200000000003</v>
      </c>
      <c r="Q163" s="77">
        <v>2204.34</v>
      </c>
      <c r="R163" s="77">
        <v>2190.6</v>
      </c>
      <c r="S163" s="77">
        <v>2169.92</v>
      </c>
      <c r="T163" s="77">
        <v>2229.8199999999997</v>
      </c>
      <c r="U163" s="77">
        <v>2233.1999999999998</v>
      </c>
      <c r="V163" s="77">
        <v>2194.9300000000003</v>
      </c>
      <c r="W163" s="77">
        <v>2176.9300000000003</v>
      </c>
      <c r="X163" s="77">
        <v>2038.9899999999998</v>
      </c>
      <c r="Y163" s="77">
        <v>1743.44</v>
      </c>
    </row>
    <row r="164" spans="1:25" x14ac:dyDescent="0.2">
      <c r="A164" s="35">
        <v>44272</v>
      </c>
      <c r="B164" s="77">
        <v>1684.3000000000002</v>
      </c>
      <c r="C164" s="77">
        <v>1648.75</v>
      </c>
      <c r="D164" s="77">
        <v>1635.9</v>
      </c>
      <c r="E164" s="77">
        <v>1644.12</v>
      </c>
      <c r="F164" s="77">
        <v>1667.7600000000002</v>
      </c>
      <c r="G164" s="77">
        <v>1797.5100000000002</v>
      </c>
      <c r="H164" s="77">
        <v>2064.7399999999998</v>
      </c>
      <c r="I164" s="77">
        <v>2104.96</v>
      </c>
      <c r="J164" s="77">
        <v>2189.5699999999997</v>
      </c>
      <c r="K164" s="77">
        <v>2282.77</v>
      </c>
      <c r="L164" s="77">
        <v>2293.7600000000002</v>
      </c>
      <c r="M164" s="77">
        <v>2309.25</v>
      </c>
      <c r="N164" s="77">
        <v>2272.15</v>
      </c>
      <c r="O164" s="77">
        <v>2296.0699999999997</v>
      </c>
      <c r="P164" s="77">
        <v>2233.84</v>
      </c>
      <c r="Q164" s="77">
        <v>2195.3900000000003</v>
      </c>
      <c r="R164" s="77">
        <v>2173.4300000000003</v>
      </c>
      <c r="S164" s="77">
        <v>2137.3900000000003</v>
      </c>
      <c r="T164" s="77">
        <v>2172.94</v>
      </c>
      <c r="U164" s="77">
        <v>2244.23</v>
      </c>
      <c r="V164" s="77">
        <v>2199.5100000000002</v>
      </c>
      <c r="W164" s="77">
        <v>2159.1800000000003</v>
      </c>
      <c r="X164" s="77">
        <v>2033.9099999999999</v>
      </c>
      <c r="Y164" s="77">
        <v>1733.8900000000003</v>
      </c>
    </row>
    <row r="165" spans="1:25" x14ac:dyDescent="0.2">
      <c r="A165" s="35">
        <v>44273</v>
      </c>
      <c r="B165" s="77">
        <v>1675.4499999999998</v>
      </c>
      <c r="C165" s="77">
        <v>1666.77</v>
      </c>
      <c r="D165" s="77">
        <v>1644.2799999999997</v>
      </c>
      <c r="E165" s="77">
        <v>1655.6</v>
      </c>
      <c r="F165" s="77">
        <v>1695.75</v>
      </c>
      <c r="G165" s="77">
        <v>1788.56</v>
      </c>
      <c r="H165" s="77">
        <v>2049.9</v>
      </c>
      <c r="I165" s="77">
        <v>2097.2399999999998</v>
      </c>
      <c r="J165" s="77">
        <v>2156.54</v>
      </c>
      <c r="K165" s="77">
        <v>2178.46</v>
      </c>
      <c r="L165" s="77">
        <v>2181.1800000000003</v>
      </c>
      <c r="M165" s="77">
        <v>2184.7799999999997</v>
      </c>
      <c r="N165" s="77">
        <v>2178.4300000000003</v>
      </c>
      <c r="O165" s="77">
        <v>2192</v>
      </c>
      <c r="P165" s="77">
        <v>2178.1999999999998</v>
      </c>
      <c r="Q165" s="77">
        <v>2167.2799999999997</v>
      </c>
      <c r="R165" s="77">
        <v>2147.23</v>
      </c>
      <c r="S165" s="77">
        <v>2127.08</v>
      </c>
      <c r="T165" s="77">
        <v>2168.52</v>
      </c>
      <c r="U165" s="77">
        <v>2163.98</v>
      </c>
      <c r="V165" s="77">
        <v>2147.6999999999998</v>
      </c>
      <c r="W165" s="77">
        <v>2144.4300000000003</v>
      </c>
      <c r="X165" s="77">
        <v>2039.58</v>
      </c>
      <c r="Y165" s="77">
        <v>1773.13</v>
      </c>
    </row>
    <row r="166" spans="1:25" x14ac:dyDescent="0.2">
      <c r="A166" s="35">
        <v>44274</v>
      </c>
      <c r="B166" s="77">
        <v>1798.6800000000003</v>
      </c>
      <c r="C166" s="77">
        <v>1721.94</v>
      </c>
      <c r="D166" s="77">
        <v>1702.04</v>
      </c>
      <c r="E166" s="77">
        <v>1719.5100000000002</v>
      </c>
      <c r="F166" s="77">
        <v>1752.35</v>
      </c>
      <c r="G166" s="77">
        <v>2017.7600000000002</v>
      </c>
      <c r="H166" s="77">
        <v>2078.5500000000002</v>
      </c>
      <c r="I166" s="77">
        <v>2201.27</v>
      </c>
      <c r="J166" s="77">
        <v>2263.9700000000003</v>
      </c>
      <c r="K166" s="77">
        <v>2299.9899999999998</v>
      </c>
      <c r="L166" s="77">
        <v>2293.12</v>
      </c>
      <c r="M166" s="77">
        <v>2348.34</v>
      </c>
      <c r="N166" s="77">
        <v>2318.2600000000002</v>
      </c>
      <c r="O166" s="77">
        <v>2315.1500000000005</v>
      </c>
      <c r="P166" s="77">
        <v>2276.04</v>
      </c>
      <c r="Q166" s="77">
        <v>2263.94</v>
      </c>
      <c r="R166" s="77">
        <v>2246.81</v>
      </c>
      <c r="S166" s="77">
        <v>2200.0100000000002</v>
      </c>
      <c r="T166" s="77">
        <v>2239.25</v>
      </c>
      <c r="U166" s="77">
        <v>2277.08</v>
      </c>
      <c r="V166" s="77">
        <v>2252.42</v>
      </c>
      <c r="W166" s="77">
        <v>2254.66</v>
      </c>
      <c r="X166" s="77">
        <v>2114.7799999999997</v>
      </c>
      <c r="Y166" s="77">
        <v>1991.7600000000002</v>
      </c>
    </row>
    <row r="167" spans="1:25" x14ac:dyDescent="0.2">
      <c r="A167" s="35">
        <v>44275</v>
      </c>
      <c r="B167" s="77">
        <v>2007.6400000000003</v>
      </c>
      <c r="C167" s="77">
        <v>1835.6999999999998</v>
      </c>
      <c r="D167" s="77">
        <v>1775.46</v>
      </c>
      <c r="E167" s="77">
        <v>1769.38</v>
      </c>
      <c r="F167" s="77">
        <v>1819.48</v>
      </c>
      <c r="G167" s="77">
        <v>1935.67</v>
      </c>
      <c r="H167" s="77">
        <v>2054.67</v>
      </c>
      <c r="I167" s="77">
        <v>2176.6</v>
      </c>
      <c r="J167" s="77">
        <v>2331.87</v>
      </c>
      <c r="K167" s="77">
        <v>2374.9700000000003</v>
      </c>
      <c r="L167" s="77">
        <v>2387.1999999999998</v>
      </c>
      <c r="M167" s="77">
        <v>2391.4000000000005</v>
      </c>
      <c r="N167" s="77">
        <v>2384.0600000000004</v>
      </c>
      <c r="O167" s="77">
        <v>2382.8199999999997</v>
      </c>
      <c r="P167" s="77">
        <v>2303.7600000000002</v>
      </c>
      <c r="Q167" s="77">
        <v>2266.7799999999997</v>
      </c>
      <c r="R167" s="77">
        <v>2264.87</v>
      </c>
      <c r="S167" s="77">
        <v>2231.44</v>
      </c>
      <c r="T167" s="77">
        <v>2307.5699999999997</v>
      </c>
      <c r="U167" s="77">
        <v>2285.2200000000003</v>
      </c>
      <c r="V167" s="77">
        <v>2314.0600000000004</v>
      </c>
      <c r="W167" s="77">
        <v>2288.6099999999997</v>
      </c>
      <c r="X167" s="77">
        <v>2048.42</v>
      </c>
      <c r="Y167" s="77">
        <v>1963.71</v>
      </c>
    </row>
    <row r="168" spans="1:25" x14ac:dyDescent="0.2">
      <c r="A168" s="35">
        <v>44276</v>
      </c>
      <c r="B168" s="77">
        <v>1948.04</v>
      </c>
      <c r="C168" s="77">
        <v>1707.9300000000003</v>
      </c>
      <c r="D168" s="77">
        <v>1672.63</v>
      </c>
      <c r="E168" s="77">
        <v>1674.87</v>
      </c>
      <c r="F168" s="77">
        <v>1678.75</v>
      </c>
      <c r="G168" s="77">
        <v>1700.6999999999998</v>
      </c>
      <c r="H168" s="77">
        <v>1784.94</v>
      </c>
      <c r="I168" s="77">
        <v>1936.8199999999997</v>
      </c>
      <c r="J168" s="77">
        <v>2083.9899999999998</v>
      </c>
      <c r="K168" s="77">
        <v>2146.04</v>
      </c>
      <c r="L168" s="77">
        <v>2164.3199999999997</v>
      </c>
      <c r="M168" s="77">
        <v>2163.98</v>
      </c>
      <c r="N168" s="77">
        <v>2159.31</v>
      </c>
      <c r="O168" s="77">
        <v>2163.13</v>
      </c>
      <c r="P168" s="77">
        <v>2161.27</v>
      </c>
      <c r="Q168" s="77">
        <v>2163.52</v>
      </c>
      <c r="R168" s="77">
        <v>2157.3599999999997</v>
      </c>
      <c r="S168" s="77">
        <v>2161.4</v>
      </c>
      <c r="T168" s="77">
        <v>2173.67</v>
      </c>
      <c r="U168" s="77">
        <v>2176.7600000000002</v>
      </c>
      <c r="V168" s="77">
        <v>2152.13</v>
      </c>
      <c r="W168" s="77">
        <v>2151.27</v>
      </c>
      <c r="X168" s="77">
        <v>2046.6599999999999</v>
      </c>
      <c r="Y168" s="77">
        <v>1966.46</v>
      </c>
    </row>
    <row r="169" spans="1:25" x14ac:dyDescent="0.2">
      <c r="A169" s="35">
        <v>44277</v>
      </c>
      <c r="B169" s="77">
        <v>1896.44</v>
      </c>
      <c r="C169" s="77">
        <v>1758.62</v>
      </c>
      <c r="D169" s="77">
        <v>1723.6099999999997</v>
      </c>
      <c r="E169" s="77">
        <v>1743.19</v>
      </c>
      <c r="F169" s="77">
        <v>1802.44</v>
      </c>
      <c r="G169" s="77">
        <v>2038.8900000000003</v>
      </c>
      <c r="H169" s="77">
        <v>2083.98</v>
      </c>
      <c r="I169" s="77">
        <v>2230.3000000000002</v>
      </c>
      <c r="J169" s="77">
        <v>2321.12</v>
      </c>
      <c r="K169" s="77">
        <v>2330.1899999999996</v>
      </c>
      <c r="L169" s="77">
        <v>2332.6999999999998</v>
      </c>
      <c r="M169" s="77">
        <v>2353.3100000000004</v>
      </c>
      <c r="N169" s="77">
        <v>2339.21</v>
      </c>
      <c r="O169" s="77">
        <v>2346.1999999999998</v>
      </c>
      <c r="P169" s="77">
        <v>2338.5999999999995</v>
      </c>
      <c r="Q169" s="77">
        <v>2333.7200000000003</v>
      </c>
      <c r="R169" s="77">
        <v>2323.3599999999997</v>
      </c>
      <c r="S169" s="77">
        <v>2297.37</v>
      </c>
      <c r="T169" s="77">
        <v>2317.6999999999998</v>
      </c>
      <c r="U169" s="77">
        <v>2320.71</v>
      </c>
      <c r="V169" s="77">
        <v>2299.29</v>
      </c>
      <c r="W169" s="77">
        <v>2302.6800000000003</v>
      </c>
      <c r="X169" s="77">
        <v>2120.4</v>
      </c>
      <c r="Y169" s="77">
        <v>1965.2799999999997</v>
      </c>
    </row>
    <row r="170" spans="1:25" x14ac:dyDescent="0.2">
      <c r="A170" s="35">
        <v>44278</v>
      </c>
      <c r="B170" s="77">
        <v>1910.1400000000003</v>
      </c>
      <c r="C170" s="77">
        <v>1726.08</v>
      </c>
      <c r="D170" s="77">
        <v>1705.13</v>
      </c>
      <c r="E170" s="77">
        <v>1716.6400000000003</v>
      </c>
      <c r="F170" s="77">
        <v>1779.08</v>
      </c>
      <c r="G170" s="77">
        <v>1984.04</v>
      </c>
      <c r="H170" s="77">
        <v>2063</v>
      </c>
      <c r="I170" s="77">
        <v>2217.52</v>
      </c>
      <c r="J170" s="77">
        <v>2307.2799999999997</v>
      </c>
      <c r="K170" s="77">
        <v>2330.0999999999995</v>
      </c>
      <c r="L170" s="77">
        <v>2333.1999999999998</v>
      </c>
      <c r="M170" s="77">
        <v>2346.8100000000004</v>
      </c>
      <c r="N170" s="77">
        <v>2333.4899999999998</v>
      </c>
      <c r="O170" s="77">
        <v>2342.09</v>
      </c>
      <c r="P170" s="77">
        <v>2332.3199999999997</v>
      </c>
      <c r="Q170" s="77">
        <v>2320.5699999999997</v>
      </c>
      <c r="R170" s="77">
        <v>2311.8499999999995</v>
      </c>
      <c r="S170" s="77">
        <v>2278.69</v>
      </c>
      <c r="T170" s="77">
        <v>2312.71</v>
      </c>
      <c r="U170" s="77">
        <v>2320.4899999999998</v>
      </c>
      <c r="V170" s="77">
        <v>2304.91</v>
      </c>
      <c r="W170" s="77">
        <v>2307.58</v>
      </c>
      <c r="X170" s="77">
        <v>2127.37</v>
      </c>
      <c r="Y170" s="77">
        <v>1997.37</v>
      </c>
    </row>
    <row r="171" spans="1:25" x14ac:dyDescent="0.2">
      <c r="A171" s="35">
        <v>44279</v>
      </c>
      <c r="B171" s="77">
        <v>1773.44</v>
      </c>
      <c r="C171" s="77">
        <v>1700.9700000000003</v>
      </c>
      <c r="D171" s="77">
        <v>1693.65</v>
      </c>
      <c r="E171" s="77">
        <v>1715.58</v>
      </c>
      <c r="F171" s="77">
        <v>1742.7799999999997</v>
      </c>
      <c r="G171" s="77">
        <v>1949.3900000000003</v>
      </c>
      <c r="H171" s="77">
        <v>2006.9700000000003</v>
      </c>
      <c r="I171" s="77">
        <v>2103.7799999999997</v>
      </c>
      <c r="J171" s="77">
        <v>2222.88</v>
      </c>
      <c r="K171" s="77">
        <v>2236.21</v>
      </c>
      <c r="L171" s="77">
        <v>2234.17</v>
      </c>
      <c r="M171" s="77">
        <v>2258.48</v>
      </c>
      <c r="N171" s="77">
        <v>2239.3599999999997</v>
      </c>
      <c r="O171" s="77">
        <v>2249.1099999999997</v>
      </c>
      <c r="P171" s="77">
        <v>2236.81</v>
      </c>
      <c r="Q171" s="77">
        <v>2232.4499999999998</v>
      </c>
      <c r="R171" s="77">
        <v>2224.9</v>
      </c>
      <c r="S171" s="77">
        <v>2164.67</v>
      </c>
      <c r="T171" s="77">
        <v>2204.2799999999997</v>
      </c>
      <c r="U171" s="77">
        <v>2224.2799999999997</v>
      </c>
      <c r="V171" s="77">
        <v>2213.8199999999997</v>
      </c>
      <c r="W171" s="77">
        <v>2213.1</v>
      </c>
      <c r="X171" s="77">
        <v>2030.63</v>
      </c>
      <c r="Y171" s="77">
        <v>1774.94</v>
      </c>
    </row>
    <row r="172" spans="1:25" x14ac:dyDescent="0.2">
      <c r="A172" s="35">
        <v>44280</v>
      </c>
      <c r="B172" s="77">
        <v>1762.0100000000002</v>
      </c>
      <c r="C172" s="77">
        <v>1703.92</v>
      </c>
      <c r="D172" s="77">
        <v>1697.3000000000002</v>
      </c>
      <c r="E172" s="77">
        <v>1717.9300000000003</v>
      </c>
      <c r="F172" s="77">
        <v>1752.6099999999997</v>
      </c>
      <c r="G172" s="77">
        <v>1963.4099999999999</v>
      </c>
      <c r="H172" s="77">
        <v>2043.46</v>
      </c>
      <c r="I172" s="77">
        <v>2206.44</v>
      </c>
      <c r="J172" s="77">
        <v>2280.2200000000003</v>
      </c>
      <c r="K172" s="77">
        <v>2297.5500000000002</v>
      </c>
      <c r="L172" s="77">
        <v>2298.6</v>
      </c>
      <c r="M172" s="77">
        <v>2314.83</v>
      </c>
      <c r="N172" s="77">
        <v>2304.17</v>
      </c>
      <c r="O172" s="77">
        <v>2308.5199999999995</v>
      </c>
      <c r="P172" s="77">
        <v>2297.84</v>
      </c>
      <c r="Q172" s="77">
        <v>2293.2600000000002</v>
      </c>
      <c r="R172" s="77">
        <v>2283.2399999999998</v>
      </c>
      <c r="S172" s="77">
        <v>2233.2799999999997</v>
      </c>
      <c r="T172" s="77">
        <v>2281.92</v>
      </c>
      <c r="U172" s="77">
        <v>2290.5500000000002</v>
      </c>
      <c r="V172" s="77">
        <v>2275.16</v>
      </c>
      <c r="W172" s="77">
        <v>2273.4700000000003</v>
      </c>
      <c r="X172" s="77">
        <v>2086.56</v>
      </c>
      <c r="Y172" s="77">
        <v>1848.1800000000003</v>
      </c>
    </row>
    <row r="173" spans="1:25" x14ac:dyDescent="0.2">
      <c r="A173" s="35">
        <v>44281</v>
      </c>
      <c r="B173" s="77">
        <v>1743.17</v>
      </c>
      <c r="C173" s="77">
        <v>1680.96</v>
      </c>
      <c r="D173" s="77">
        <v>1681.0900000000001</v>
      </c>
      <c r="E173" s="77">
        <v>1693.21</v>
      </c>
      <c r="F173" s="77">
        <v>1739.92</v>
      </c>
      <c r="G173" s="77">
        <v>1929.65</v>
      </c>
      <c r="H173" s="77">
        <v>2059.9</v>
      </c>
      <c r="I173" s="77">
        <v>2207.6400000000003</v>
      </c>
      <c r="J173" s="77">
        <v>2308.8199999999997</v>
      </c>
      <c r="K173" s="77">
        <v>2317.3599999999997</v>
      </c>
      <c r="L173" s="77">
        <v>2320.04</v>
      </c>
      <c r="M173" s="77">
        <v>2327.8900000000003</v>
      </c>
      <c r="N173" s="77">
        <v>2322.2200000000003</v>
      </c>
      <c r="O173" s="77">
        <v>2324.5500000000002</v>
      </c>
      <c r="P173" s="77">
        <v>2320</v>
      </c>
      <c r="Q173" s="77">
        <v>2305.3900000000003</v>
      </c>
      <c r="R173" s="77">
        <v>2300.4899999999998</v>
      </c>
      <c r="S173" s="77">
        <v>2256.77</v>
      </c>
      <c r="T173" s="77">
        <v>2297.5500000000002</v>
      </c>
      <c r="U173" s="77">
        <v>2310.34</v>
      </c>
      <c r="V173" s="77">
        <v>2302.9300000000003</v>
      </c>
      <c r="W173" s="77">
        <v>2315.3900000000003</v>
      </c>
      <c r="X173" s="77">
        <v>2198.3199999999997</v>
      </c>
      <c r="Y173" s="77">
        <v>2001.5699999999997</v>
      </c>
    </row>
    <row r="174" spans="1:25" x14ac:dyDescent="0.2">
      <c r="A174" s="35">
        <v>44282</v>
      </c>
      <c r="B174" s="77">
        <v>2007.5699999999997</v>
      </c>
      <c r="C174" s="77">
        <v>1808.69</v>
      </c>
      <c r="D174" s="77">
        <v>1739.33</v>
      </c>
      <c r="E174" s="77">
        <v>1738.83</v>
      </c>
      <c r="F174" s="77">
        <v>1753.35</v>
      </c>
      <c r="G174" s="77">
        <v>1895.37</v>
      </c>
      <c r="H174" s="77">
        <v>1955.54</v>
      </c>
      <c r="I174" s="77">
        <v>2104.2799999999997</v>
      </c>
      <c r="J174" s="77">
        <v>2299.42</v>
      </c>
      <c r="K174" s="77">
        <v>2323.5999999999995</v>
      </c>
      <c r="L174" s="77">
        <v>2335.9499999999998</v>
      </c>
      <c r="M174" s="77">
        <v>2340.5299999999997</v>
      </c>
      <c r="N174" s="77">
        <v>2336.1999999999998</v>
      </c>
      <c r="O174" s="77">
        <v>2335.1500000000005</v>
      </c>
      <c r="P174" s="77">
        <v>2328.0100000000002</v>
      </c>
      <c r="Q174" s="77">
        <v>2327.41</v>
      </c>
      <c r="R174" s="77">
        <v>2334.9700000000003</v>
      </c>
      <c r="S174" s="77">
        <v>2298.8000000000002</v>
      </c>
      <c r="T174" s="77">
        <v>2337.12</v>
      </c>
      <c r="U174" s="77">
        <v>2349.79</v>
      </c>
      <c r="V174" s="77">
        <v>2344.9499999999998</v>
      </c>
      <c r="W174" s="77">
        <v>2347.3000000000002</v>
      </c>
      <c r="X174" s="77">
        <v>2266.52</v>
      </c>
      <c r="Y174" s="77">
        <v>2053.31</v>
      </c>
    </row>
    <row r="175" spans="1:25" x14ac:dyDescent="0.2">
      <c r="A175" s="35">
        <v>44283</v>
      </c>
      <c r="B175" s="77">
        <v>1979.2600000000002</v>
      </c>
      <c r="C175" s="77">
        <v>1787.67</v>
      </c>
      <c r="D175" s="77">
        <v>1713.31</v>
      </c>
      <c r="E175" s="77">
        <v>1705.15</v>
      </c>
      <c r="F175" s="77">
        <v>1716.96</v>
      </c>
      <c r="G175" s="77">
        <v>1736.8900000000003</v>
      </c>
      <c r="H175" s="77">
        <v>1746.8400000000001</v>
      </c>
      <c r="I175" s="77">
        <v>1921.4099999999999</v>
      </c>
      <c r="J175" s="77">
        <v>2114.66</v>
      </c>
      <c r="K175" s="77">
        <v>2246.41</v>
      </c>
      <c r="L175" s="77">
        <v>2270.34</v>
      </c>
      <c r="M175" s="77">
        <v>2272.15</v>
      </c>
      <c r="N175" s="77">
        <v>2262.48</v>
      </c>
      <c r="O175" s="77">
        <v>2258.7799999999997</v>
      </c>
      <c r="P175" s="77">
        <v>2252.19</v>
      </c>
      <c r="Q175" s="77">
        <v>2240.5299999999997</v>
      </c>
      <c r="R175" s="77">
        <v>2242.3599999999997</v>
      </c>
      <c r="S175" s="77">
        <v>2255.0100000000002</v>
      </c>
      <c r="T175" s="77">
        <v>2280.96</v>
      </c>
      <c r="U175" s="77">
        <v>2301.66</v>
      </c>
      <c r="V175" s="77">
        <v>2286.8900000000003</v>
      </c>
      <c r="W175" s="77">
        <v>2290.8000000000002</v>
      </c>
      <c r="X175" s="77">
        <v>2139.92</v>
      </c>
      <c r="Y175" s="77">
        <v>1868.88</v>
      </c>
    </row>
    <row r="176" spans="1:25" x14ac:dyDescent="0.2">
      <c r="A176" s="35">
        <v>44284</v>
      </c>
      <c r="B176" s="77">
        <v>1732.6999999999998</v>
      </c>
      <c r="C176" s="77">
        <v>1699.33</v>
      </c>
      <c r="D176" s="77">
        <v>1678.8000000000002</v>
      </c>
      <c r="E176" s="77">
        <v>1668.6999999999998</v>
      </c>
      <c r="F176" s="77">
        <v>1723.9700000000003</v>
      </c>
      <c r="G176" s="77">
        <v>1870.4300000000003</v>
      </c>
      <c r="H176" s="77">
        <v>1983.8900000000003</v>
      </c>
      <c r="I176" s="77">
        <v>2097.7200000000003</v>
      </c>
      <c r="J176" s="77">
        <v>2217.3000000000002</v>
      </c>
      <c r="K176" s="77">
        <v>2218.83</v>
      </c>
      <c r="L176" s="77">
        <v>2213.1400000000003</v>
      </c>
      <c r="M176" s="77">
        <v>2226.2799999999997</v>
      </c>
      <c r="N176" s="77">
        <v>2218.5699999999997</v>
      </c>
      <c r="O176" s="77">
        <v>2222.56</v>
      </c>
      <c r="P176" s="77">
        <v>2220.8199999999997</v>
      </c>
      <c r="Q176" s="77">
        <v>2213.9300000000003</v>
      </c>
      <c r="R176" s="77">
        <v>2211.35</v>
      </c>
      <c r="S176" s="77">
        <v>2204.9899999999998</v>
      </c>
      <c r="T176" s="77">
        <v>2196.98</v>
      </c>
      <c r="U176" s="77">
        <v>2183.7399999999998</v>
      </c>
      <c r="V176" s="77">
        <v>2170</v>
      </c>
      <c r="W176" s="77">
        <v>2210.6099999999997</v>
      </c>
      <c r="X176" s="77">
        <v>2038.1</v>
      </c>
      <c r="Y176" s="77">
        <v>1782.1400000000003</v>
      </c>
    </row>
    <row r="177" spans="1:25" x14ac:dyDescent="0.2">
      <c r="A177" s="35">
        <v>44285</v>
      </c>
      <c r="B177" s="77">
        <v>1689.35</v>
      </c>
      <c r="C177" s="77">
        <v>1643.6</v>
      </c>
      <c r="D177" s="77">
        <v>1635.5</v>
      </c>
      <c r="E177" s="77">
        <v>1651.8000000000002</v>
      </c>
      <c r="F177" s="77">
        <v>1678.37</v>
      </c>
      <c r="G177" s="77">
        <v>1754.1400000000003</v>
      </c>
      <c r="H177" s="77">
        <v>1949.27</v>
      </c>
      <c r="I177" s="77">
        <v>2063.34</v>
      </c>
      <c r="J177" s="77">
        <v>2210.8000000000002</v>
      </c>
      <c r="K177" s="77">
        <v>2218.69</v>
      </c>
      <c r="L177" s="77">
        <v>2218.16</v>
      </c>
      <c r="M177" s="77">
        <v>2225.7399999999998</v>
      </c>
      <c r="N177" s="77">
        <v>2210.9</v>
      </c>
      <c r="O177" s="77">
        <v>2217.85</v>
      </c>
      <c r="P177" s="77">
        <v>2215.94</v>
      </c>
      <c r="Q177" s="77">
        <v>2210.5500000000002</v>
      </c>
      <c r="R177" s="77">
        <v>2208.8599999999997</v>
      </c>
      <c r="S177" s="77">
        <v>2204.94</v>
      </c>
      <c r="T177" s="77">
        <v>2205.42</v>
      </c>
      <c r="U177" s="77">
        <v>2213.6800000000003</v>
      </c>
      <c r="V177" s="77">
        <v>2195.8000000000002</v>
      </c>
      <c r="W177" s="77">
        <v>2193.9</v>
      </c>
      <c r="X177" s="77">
        <v>2018.21</v>
      </c>
      <c r="Y177" s="77">
        <v>1717.37</v>
      </c>
    </row>
    <row r="178" spans="1:25" x14ac:dyDescent="0.2">
      <c r="A178" s="35">
        <v>44286</v>
      </c>
      <c r="B178" s="77">
        <v>1594.04</v>
      </c>
      <c r="C178" s="77">
        <v>1569.7200000000003</v>
      </c>
      <c r="D178" s="77">
        <v>1550.5100000000002</v>
      </c>
      <c r="E178" s="77">
        <v>1563.5299999999997</v>
      </c>
      <c r="F178" s="77">
        <v>1593.46</v>
      </c>
      <c r="G178" s="77">
        <v>1698.1800000000003</v>
      </c>
      <c r="H178" s="77">
        <v>1825.6099999999997</v>
      </c>
      <c r="I178" s="77">
        <v>1991.0100000000002</v>
      </c>
      <c r="J178" s="77">
        <v>2051.6800000000003</v>
      </c>
      <c r="K178" s="77">
        <v>2066.02</v>
      </c>
      <c r="L178" s="77">
        <v>2070.1999999999998</v>
      </c>
      <c r="M178" s="77">
        <v>2078.8199999999997</v>
      </c>
      <c r="N178" s="77">
        <v>2064.7600000000002</v>
      </c>
      <c r="O178" s="77">
        <v>2073.5100000000002</v>
      </c>
      <c r="P178" s="77">
        <v>2068.34</v>
      </c>
      <c r="Q178" s="77">
        <v>2058.4899999999998</v>
      </c>
      <c r="R178" s="77">
        <v>2047.8900000000003</v>
      </c>
      <c r="S178" s="77">
        <v>2036.3000000000002</v>
      </c>
      <c r="T178" s="77">
        <v>2033.3199999999997</v>
      </c>
      <c r="U178" s="77">
        <v>2047.35</v>
      </c>
      <c r="V178" s="77">
        <v>2032.42</v>
      </c>
      <c r="W178" s="77">
        <v>2022.7200000000003</v>
      </c>
      <c r="X178" s="77">
        <v>1872.52</v>
      </c>
      <c r="Y178" s="77">
        <v>1610.83</v>
      </c>
    </row>
    <row r="179" spans="1:25" ht="13.5" thickBot="1" x14ac:dyDescent="0.25"/>
    <row r="180" spans="1:25" ht="13.5" thickBot="1" x14ac:dyDescent="0.25">
      <c r="A180" s="319" t="s">
        <v>59</v>
      </c>
      <c r="B180" s="326" t="s">
        <v>12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24.7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44256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35.76</v>
      </c>
      <c r="H182" s="15">
        <v>69.03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44257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210.41</v>
      </c>
      <c r="H183" s="20">
        <v>134.28</v>
      </c>
      <c r="I183" s="20">
        <v>33.72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44258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198.21</v>
      </c>
      <c r="H184" s="20">
        <v>100.16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44259</v>
      </c>
      <c r="B185" s="31">
        <v>0</v>
      </c>
      <c r="C185" s="20">
        <v>0</v>
      </c>
      <c r="D185" s="20">
        <v>0</v>
      </c>
      <c r="E185" s="20">
        <v>0</v>
      </c>
      <c r="F185" s="20">
        <v>67.62</v>
      </c>
      <c r="G185" s="20">
        <v>59.63</v>
      </c>
      <c r="H185" s="20">
        <v>27.67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44260</v>
      </c>
      <c r="B186" s="31">
        <v>0</v>
      </c>
      <c r="C186" s="20">
        <v>0</v>
      </c>
      <c r="D186" s="20">
        <v>0</v>
      </c>
      <c r="E186" s="20">
        <v>0</v>
      </c>
      <c r="F186" s="20">
        <v>49.71</v>
      </c>
      <c r="G186" s="20">
        <v>129.86000000000001</v>
      </c>
      <c r="H186" s="20">
        <v>2.46</v>
      </c>
      <c r="I186" s="20">
        <v>0</v>
      </c>
      <c r="J186" s="20">
        <v>4.53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44261</v>
      </c>
      <c r="B187" s="31">
        <v>0</v>
      </c>
      <c r="C187" s="20">
        <v>0</v>
      </c>
      <c r="D187" s="20">
        <v>0</v>
      </c>
      <c r="E187" s="20">
        <v>0</v>
      </c>
      <c r="F187" s="20">
        <v>14.04</v>
      </c>
      <c r="G187" s="20">
        <v>55.61</v>
      </c>
      <c r="H187" s="20">
        <v>57.98</v>
      </c>
      <c r="I187" s="20">
        <v>169.55</v>
      </c>
      <c r="J187" s="20">
        <v>0.05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44262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8.74</v>
      </c>
      <c r="H188" s="20">
        <v>28.57</v>
      </c>
      <c r="I188" s="20">
        <v>198.84</v>
      </c>
      <c r="J188" s="20">
        <v>35.04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44263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44264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37.04</v>
      </c>
      <c r="H190" s="20">
        <v>38.44</v>
      </c>
      <c r="I190" s="20">
        <v>0.45</v>
      </c>
      <c r="J190" s="20">
        <v>23.38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44265</v>
      </c>
      <c r="B191" s="31">
        <v>0</v>
      </c>
      <c r="C191" s="20">
        <v>0</v>
      </c>
      <c r="D191" s="20">
        <v>44.52</v>
      </c>
      <c r="E191" s="20">
        <v>14.06</v>
      </c>
      <c r="F191" s="20">
        <v>34.01</v>
      </c>
      <c r="G191" s="20">
        <v>272.94</v>
      </c>
      <c r="H191" s="20">
        <v>213.03</v>
      </c>
      <c r="I191" s="20">
        <v>31.56</v>
      </c>
      <c r="J191" s="20">
        <v>18.78</v>
      </c>
      <c r="K191" s="20">
        <v>11.69</v>
      </c>
      <c r="L191" s="20">
        <v>6.07</v>
      </c>
      <c r="M191" s="20">
        <v>9.74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44266</v>
      </c>
      <c r="B192" s="31">
        <v>0</v>
      </c>
      <c r="C192" s="20">
        <v>0</v>
      </c>
      <c r="D192" s="20">
        <v>0</v>
      </c>
      <c r="E192" s="20">
        <v>0</v>
      </c>
      <c r="F192" s="20">
        <v>36.04</v>
      </c>
      <c r="G192" s="20">
        <v>192.06</v>
      </c>
      <c r="H192" s="20">
        <v>196.42</v>
      </c>
      <c r="I192" s="20">
        <v>18.559999999999999</v>
      </c>
      <c r="J192" s="20">
        <v>35.130000000000003</v>
      </c>
      <c r="K192" s="20">
        <v>0</v>
      </c>
      <c r="L192" s="20">
        <v>37.22</v>
      </c>
      <c r="M192" s="20">
        <v>7.47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44267</v>
      </c>
      <c r="B193" s="31">
        <v>0</v>
      </c>
      <c r="C193" s="20">
        <v>0</v>
      </c>
      <c r="D193" s="20">
        <v>0</v>
      </c>
      <c r="E193" s="20">
        <v>16.46</v>
      </c>
      <c r="F193" s="20">
        <v>50.31</v>
      </c>
      <c r="G193" s="20">
        <v>278.64999999999998</v>
      </c>
      <c r="H193" s="20">
        <v>127.44</v>
      </c>
      <c r="I193" s="20">
        <v>81.400000000000006</v>
      </c>
      <c r="J193" s="20">
        <v>82.71</v>
      </c>
      <c r="K193" s="20">
        <v>52.6</v>
      </c>
      <c r="L193" s="20">
        <v>40.86</v>
      </c>
      <c r="M193" s="20">
        <v>24.34</v>
      </c>
      <c r="N193" s="20">
        <v>24.96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44268</v>
      </c>
      <c r="B194" s="31">
        <v>0</v>
      </c>
      <c r="C194" s="20">
        <v>0.31</v>
      </c>
      <c r="D194" s="20">
        <v>16.45</v>
      </c>
      <c r="E194" s="20">
        <v>30.65</v>
      </c>
      <c r="F194" s="20">
        <v>58.57</v>
      </c>
      <c r="G194" s="20">
        <v>233.79</v>
      </c>
      <c r="H194" s="20">
        <v>253.47</v>
      </c>
      <c r="I194" s="20">
        <v>154.27000000000001</v>
      </c>
      <c r="J194" s="20">
        <v>99.05</v>
      </c>
      <c r="K194" s="20">
        <v>84.01</v>
      </c>
      <c r="L194" s="20">
        <v>80.12</v>
      </c>
      <c r="M194" s="20">
        <v>56.84</v>
      </c>
      <c r="N194" s="20">
        <v>42.59</v>
      </c>
      <c r="O194" s="20">
        <v>126.33</v>
      </c>
      <c r="P194" s="20">
        <v>127.3</v>
      </c>
      <c r="Q194" s="20">
        <v>164.87</v>
      </c>
      <c r="R194" s="20">
        <v>161.01</v>
      </c>
      <c r="S194" s="20">
        <v>124.23</v>
      </c>
      <c r="T194" s="20">
        <v>140.88</v>
      </c>
      <c r="U194" s="20">
        <v>50.27</v>
      </c>
      <c r="V194" s="20">
        <v>6.07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44269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44270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154.41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44271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109.74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44272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161.85</v>
      </c>
      <c r="H198" s="20">
        <v>101.43</v>
      </c>
      <c r="I198" s="20">
        <v>75.03</v>
      </c>
      <c r="J198" s="20">
        <v>99.3</v>
      </c>
      <c r="K198" s="20">
        <v>0.55000000000000004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44273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124.5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12.45</v>
      </c>
      <c r="R199" s="20">
        <v>13.54</v>
      </c>
      <c r="S199" s="20">
        <v>48.56</v>
      </c>
      <c r="T199" s="20">
        <v>105.32</v>
      </c>
      <c r="U199" s="20">
        <v>90.77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44274</v>
      </c>
      <c r="B200" s="31">
        <v>0</v>
      </c>
      <c r="C200" s="20">
        <v>0</v>
      </c>
      <c r="D200" s="20">
        <v>0</v>
      </c>
      <c r="E200" s="20">
        <v>0</v>
      </c>
      <c r="F200" s="20">
        <v>54.61</v>
      </c>
      <c r="G200" s="20">
        <v>12.07</v>
      </c>
      <c r="H200" s="20">
        <v>129.63999999999999</v>
      </c>
      <c r="I200" s="20">
        <v>42.72</v>
      </c>
      <c r="J200" s="20">
        <v>96.61</v>
      </c>
      <c r="K200" s="20">
        <v>5.88</v>
      </c>
      <c r="L200" s="20">
        <v>0</v>
      </c>
      <c r="M200" s="20">
        <v>0</v>
      </c>
      <c r="N200" s="20">
        <v>6.06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44275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26.76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44276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44277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15.82</v>
      </c>
      <c r="H203" s="20">
        <v>176.59</v>
      </c>
      <c r="I203" s="20">
        <v>76.930000000000007</v>
      </c>
      <c r="J203" s="20">
        <v>47.71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44278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44279</v>
      </c>
      <c r="B205" s="31">
        <v>0</v>
      </c>
      <c r="C205" s="20">
        <v>0</v>
      </c>
      <c r="D205" s="20">
        <v>40.71</v>
      </c>
      <c r="E205" s="20">
        <v>136.03</v>
      </c>
      <c r="F205" s="20">
        <v>214.41</v>
      </c>
      <c r="G205" s="20">
        <v>110.34</v>
      </c>
      <c r="H205" s="20">
        <v>130.58000000000001</v>
      </c>
      <c r="I205" s="20">
        <v>91.35</v>
      </c>
      <c r="J205" s="20">
        <v>38.29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44280</v>
      </c>
      <c r="B206" s="31">
        <v>0</v>
      </c>
      <c r="C206" s="20">
        <v>0</v>
      </c>
      <c r="D206" s="20">
        <v>0</v>
      </c>
      <c r="E206" s="20">
        <v>33.85</v>
      </c>
      <c r="F206" s="20">
        <v>39.51</v>
      </c>
      <c r="G206" s="20">
        <v>5.56</v>
      </c>
      <c r="H206" s="20">
        <v>94.96</v>
      </c>
      <c r="I206" s="20">
        <v>61.85</v>
      </c>
      <c r="J206" s="20">
        <v>28.14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44281</v>
      </c>
      <c r="B207" s="31">
        <v>0</v>
      </c>
      <c r="C207" s="20">
        <v>0</v>
      </c>
      <c r="D207" s="20">
        <v>0</v>
      </c>
      <c r="E207" s="20">
        <v>0</v>
      </c>
      <c r="F207" s="20">
        <v>45.32</v>
      </c>
      <c r="G207" s="20">
        <v>0</v>
      </c>
      <c r="H207" s="20">
        <v>0</v>
      </c>
      <c r="I207" s="20">
        <v>18.03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44282</v>
      </c>
      <c r="B208" s="31">
        <v>0</v>
      </c>
      <c r="C208" s="20">
        <v>0</v>
      </c>
      <c r="D208" s="20">
        <v>0</v>
      </c>
      <c r="E208" s="20">
        <v>0</v>
      </c>
      <c r="F208" s="20">
        <v>1.1000000000000001</v>
      </c>
      <c r="G208" s="20">
        <v>13.91</v>
      </c>
      <c r="H208" s="20">
        <v>1.98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44283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44284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6.39</v>
      </c>
      <c r="H210" s="20">
        <v>81.349999999999994</v>
      </c>
      <c r="I210" s="20">
        <v>68.09</v>
      </c>
      <c r="J210" s="20">
        <v>0.01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44285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112.17</v>
      </c>
      <c r="H211" s="20">
        <v>65.14</v>
      </c>
      <c r="I211" s="20">
        <v>52.68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44286</v>
      </c>
      <c r="B212" s="31">
        <v>0</v>
      </c>
      <c r="C212" s="20">
        <v>0</v>
      </c>
      <c r="D212" s="20">
        <v>0</v>
      </c>
      <c r="E212" s="20">
        <v>0</v>
      </c>
      <c r="F212" s="20">
        <v>28.77</v>
      </c>
      <c r="G212" s="20">
        <v>216.01</v>
      </c>
      <c r="H212" s="20">
        <v>165.8</v>
      </c>
      <c r="I212" s="20">
        <v>45.73</v>
      </c>
      <c r="J212" s="20">
        <v>15.32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0.05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</row>
    <row r="215" spans="1:25" ht="24.7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44256</v>
      </c>
      <c r="B216" s="29">
        <v>136.13</v>
      </c>
      <c r="C216" s="15">
        <v>951.94</v>
      </c>
      <c r="D216" s="15">
        <v>213.97</v>
      </c>
      <c r="E216" s="15">
        <v>1008.13</v>
      </c>
      <c r="F216" s="15">
        <v>91.38</v>
      </c>
      <c r="G216" s="15">
        <v>0</v>
      </c>
      <c r="H216" s="15">
        <v>0</v>
      </c>
      <c r="I216" s="15">
        <v>33.99</v>
      </c>
      <c r="J216" s="15">
        <v>42.05</v>
      </c>
      <c r="K216" s="15">
        <v>83.06</v>
      </c>
      <c r="L216" s="15">
        <v>141.99</v>
      </c>
      <c r="M216" s="15">
        <v>249.28</v>
      </c>
      <c r="N216" s="15">
        <v>274.2</v>
      </c>
      <c r="O216" s="15">
        <v>284.79000000000002</v>
      </c>
      <c r="P216" s="15">
        <v>456.31</v>
      </c>
      <c r="Q216" s="15">
        <v>432.16</v>
      </c>
      <c r="R216" s="15">
        <v>488.91</v>
      </c>
      <c r="S216" s="15">
        <v>479.32</v>
      </c>
      <c r="T216" s="15">
        <v>448.13</v>
      </c>
      <c r="U216" s="15">
        <v>518.96</v>
      </c>
      <c r="V216" s="15">
        <v>558.29999999999995</v>
      </c>
      <c r="W216" s="15">
        <v>566.25</v>
      </c>
      <c r="X216" s="15">
        <v>487.42</v>
      </c>
      <c r="Y216" s="16">
        <v>1057.1500000000001</v>
      </c>
    </row>
    <row r="217" spans="1:25" x14ac:dyDescent="0.2">
      <c r="A217" s="35">
        <v>44257</v>
      </c>
      <c r="B217" s="31">
        <v>144.38</v>
      </c>
      <c r="C217" s="20">
        <v>108.02</v>
      </c>
      <c r="D217" s="20">
        <v>110.22</v>
      </c>
      <c r="E217" s="20">
        <v>35.25</v>
      </c>
      <c r="F217" s="20">
        <v>25.81</v>
      </c>
      <c r="G217" s="20">
        <v>0</v>
      </c>
      <c r="H217" s="20">
        <v>0</v>
      </c>
      <c r="I217" s="20">
        <v>0</v>
      </c>
      <c r="J217" s="20">
        <v>9.7899999999999991</v>
      </c>
      <c r="K217" s="20">
        <v>64.3</v>
      </c>
      <c r="L217" s="20">
        <v>158.87</v>
      </c>
      <c r="M217" s="20">
        <v>225.16</v>
      </c>
      <c r="N217" s="20">
        <v>219.79</v>
      </c>
      <c r="O217" s="20">
        <v>213.5</v>
      </c>
      <c r="P217" s="20">
        <v>224.13</v>
      </c>
      <c r="Q217" s="20">
        <v>241.8</v>
      </c>
      <c r="R217" s="20">
        <v>249.65</v>
      </c>
      <c r="S217" s="20">
        <v>457.17</v>
      </c>
      <c r="T217" s="20">
        <v>449.41</v>
      </c>
      <c r="U217" s="20">
        <v>391.49</v>
      </c>
      <c r="V217" s="20">
        <v>465.7</v>
      </c>
      <c r="W217" s="20">
        <v>423.63</v>
      </c>
      <c r="X217" s="20">
        <v>412.3</v>
      </c>
      <c r="Y217" s="21">
        <v>261.02</v>
      </c>
    </row>
    <row r="218" spans="1:25" x14ac:dyDescent="0.2">
      <c r="A218" s="35">
        <v>44258</v>
      </c>
      <c r="B218" s="31">
        <v>181.08</v>
      </c>
      <c r="C218" s="20">
        <v>126.74</v>
      </c>
      <c r="D218" s="20">
        <v>122.11</v>
      </c>
      <c r="E218" s="20">
        <v>76.7</v>
      </c>
      <c r="F218" s="20">
        <v>15.45</v>
      </c>
      <c r="G218" s="20">
        <v>0</v>
      </c>
      <c r="H218" s="20">
        <v>0</v>
      </c>
      <c r="I218" s="20">
        <v>7.38</v>
      </c>
      <c r="J218" s="20">
        <v>37.9</v>
      </c>
      <c r="K218" s="20">
        <v>73.42</v>
      </c>
      <c r="L218" s="20">
        <v>188.11</v>
      </c>
      <c r="M218" s="20">
        <v>192.99</v>
      </c>
      <c r="N218" s="20">
        <v>311.42</v>
      </c>
      <c r="O218" s="20">
        <v>307.79000000000002</v>
      </c>
      <c r="P218" s="20">
        <v>257.92</v>
      </c>
      <c r="Q218" s="20">
        <v>321.81</v>
      </c>
      <c r="R218" s="20">
        <v>287.91000000000003</v>
      </c>
      <c r="S218" s="20">
        <v>254.15</v>
      </c>
      <c r="T218" s="20">
        <v>313.75</v>
      </c>
      <c r="U218" s="20">
        <v>318.77</v>
      </c>
      <c r="V218" s="20">
        <v>425.87</v>
      </c>
      <c r="W218" s="20">
        <v>323.83999999999997</v>
      </c>
      <c r="X218" s="20">
        <v>439.87</v>
      </c>
      <c r="Y218" s="21">
        <v>228.37</v>
      </c>
    </row>
    <row r="219" spans="1:25" x14ac:dyDescent="0.2">
      <c r="A219" s="35">
        <v>44259</v>
      </c>
      <c r="B219" s="31">
        <v>94.25</v>
      </c>
      <c r="C219" s="20">
        <v>83.98</v>
      </c>
      <c r="D219" s="20">
        <v>40.51</v>
      </c>
      <c r="E219" s="20">
        <v>16.27</v>
      </c>
      <c r="F219" s="20">
        <v>0</v>
      </c>
      <c r="G219" s="20">
        <v>0</v>
      </c>
      <c r="H219" s="20">
        <v>0</v>
      </c>
      <c r="I219" s="20">
        <v>34.47</v>
      </c>
      <c r="J219" s="20">
        <v>87.46</v>
      </c>
      <c r="K219" s="20">
        <v>130.38999999999999</v>
      </c>
      <c r="L219" s="20">
        <v>224.82</v>
      </c>
      <c r="M219" s="20">
        <v>198.94</v>
      </c>
      <c r="N219" s="20">
        <v>165.56</v>
      </c>
      <c r="O219" s="20">
        <v>213.66</v>
      </c>
      <c r="P219" s="20">
        <v>212.55</v>
      </c>
      <c r="Q219" s="20">
        <v>225.63</v>
      </c>
      <c r="R219" s="20">
        <v>203.22</v>
      </c>
      <c r="S219" s="20">
        <v>190.11</v>
      </c>
      <c r="T219" s="20">
        <v>219.96</v>
      </c>
      <c r="U219" s="20">
        <v>250.38</v>
      </c>
      <c r="V219" s="20">
        <v>439.6</v>
      </c>
      <c r="W219" s="20">
        <v>508.14</v>
      </c>
      <c r="X219" s="20">
        <v>496.98</v>
      </c>
      <c r="Y219" s="21">
        <v>226.82</v>
      </c>
    </row>
    <row r="220" spans="1:25" x14ac:dyDescent="0.2">
      <c r="A220" s="35">
        <v>44260</v>
      </c>
      <c r="B220" s="31">
        <v>127.09</v>
      </c>
      <c r="C220" s="20">
        <v>66.66</v>
      </c>
      <c r="D220" s="20">
        <v>16.09</v>
      </c>
      <c r="E220" s="20">
        <v>19.989999999999998</v>
      </c>
      <c r="F220" s="20">
        <v>0</v>
      </c>
      <c r="G220" s="20">
        <v>0</v>
      </c>
      <c r="H220" s="20">
        <v>0</v>
      </c>
      <c r="I220" s="20">
        <v>15.64</v>
      </c>
      <c r="J220" s="20">
        <v>0</v>
      </c>
      <c r="K220" s="20">
        <v>67.75</v>
      </c>
      <c r="L220" s="20">
        <v>181.74</v>
      </c>
      <c r="M220" s="20">
        <v>227.6</v>
      </c>
      <c r="N220" s="20">
        <v>346.82</v>
      </c>
      <c r="O220" s="20">
        <v>331.06</v>
      </c>
      <c r="P220" s="20">
        <v>324.45999999999998</v>
      </c>
      <c r="Q220" s="20">
        <v>313.33999999999997</v>
      </c>
      <c r="R220" s="20">
        <v>337.77</v>
      </c>
      <c r="S220" s="20">
        <v>313.06</v>
      </c>
      <c r="T220" s="20">
        <v>271.24</v>
      </c>
      <c r="U220" s="20">
        <v>286.39999999999998</v>
      </c>
      <c r="V220" s="20">
        <v>435.34</v>
      </c>
      <c r="W220" s="20">
        <v>422.09</v>
      </c>
      <c r="X220" s="20">
        <v>446.48</v>
      </c>
      <c r="Y220" s="21">
        <v>128.11000000000001</v>
      </c>
    </row>
    <row r="221" spans="1:25" x14ac:dyDescent="0.2">
      <c r="A221" s="35">
        <v>44261</v>
      </c>
      <c r="B221" s="31">
        <v>35.450000000000003</v>
      </c>
      <c r="C221" s="20">
        <v>6.47</v>
      </c>
      <c r="D221" s="20">
        <v>55.27</v>
      </c>
      <c r="E221" s="20">
        <v>29.55</v>
      </c>
      <c r="F221" s="20">
        <v>0</v>
      </c>
      <c r="G221" s="20">
        <v>0</v>
      </c>
      <c r="H221" s="20">
        <v>0</v>
      </c>
      <c r="I221" s="20">
        <v>0</v>
      </c>
      <c r="J221" s="20">
        <v>0.15</v>
      </c>
      <c r="K221" s="20">
        <v>27.23</v>
      </c>
      <c r="L221" s="20">
        <v>49.38</v>
      </c>
      <c r="M221" s="20">
        <v>40.79</v>
      </c>
      <c r="N221" s="20">
        <v>95.12</v>
      </c>
      <c r="O221" s="20">
        <v>275.67</v>
      </c>
      <c r="P221" s="20">
        <v>268.95999999999998</v>
      </c>
      <c r="Q221" s="20">
        <v>165.08</v>
      </c>
      <c r="R221" s="20">
        <v>93.67</v>
      </c>
      <c r="S221" s="20">
        <v>69.540000000000006</v>
      </c>
      <c r="T221" s="20">
        <v>58.94</v>
      </c>
      <c r="U221" s="20">
        <v>114.35</v>
      </c>
      <c r="V221" s="20">
        <v>319.92</v>
      </c>
      <c r="W221" s="20">
        <v>325.37</v>
      </c>
      <c r="X221" s="20">
        <v>343.54</v>
      </c>
      <c r="Y221" s="21">
        <v>96.76</v>
      </c>
    </row>
    <row r="222" spans="1:25" x14ac:dyDescent="0.2">
      <c r="A222" s="35">
        <v>44262</v>
      </c>
      <c r="B222" s="31">
        <v>122.49</v>
      </c>
      <c r="C222" s="20">
        <v>128.88999999999999</v>
      </c>
      <c r="D222" s="20">
        <v>61.87</v>
      </c>
      <c r="E222" s="20">
        <v>51.39</v>
      </c>
      <c r="F222" s="20">
        <v>4.62</v>
      </c>
      <c r="G222" s="20">
        <v>0</v>
      </c>
      <c r="H222" s="20">
        <v>0</v>
      </c>
      <c r="I222" s="20">
        <v>0</v>
      </c>
      <c r="J222" s="20">
        <v>0</v>
      </c>
      <c r="K222" s="20">
        <v>56.19</v>
      </c>
      <c r="L222" s="20">
        <v>81.98</v>
      </c>
      <c r="M222" s="20">
        <v>191.4</v>
      </c>
      <c r="N222" s="20">
        <v>117.34</v>
      </c>
      <c r="O222" s="20">
        <v>137.07</v>
      </c>
      <c r="P222" s="20">
        <v>231.09</v>
      </c>
      <c r="Q222" s="20">
        <v>313.89</v>
      </c>
      <c r="R222" s="20">
        <v>241.22</v>
      </c>
      <c r="S222" s="20">
        <v>346.12</v>
      </c>
      <c r="T222" s="20">
        <v>389.2</v>
      </c>
      <c r="U222" s="20">
        <v>415.82</v>
      </c>
      <c r="V222" s="20">
        <v>452.64</v>
      </c>
      <c r="W222" s="20">
        <v>545.42999999999995</v>
      </c>
      <c r="X222" s="20">
        <v>546.29999999999995</v>
      </c>
      <c r="Y222" s="21">
        <v>622.73</v>
      </c>
    </row>
    <row r="223" spans="1:25" x14ac:dyDescent="0.2">
      <c r="A223" s="35">
        <v>44263</v>
      </c>
      <c r="B223" s="31">
        <v>190.97</v>
      </c>
      <c r="C223" s="20">
        <v>144.31</v>
      </c>
      <c r="D223" s="20">
        <v>101.59</v>
      </c>
      <c r="E223" s="20">
        <v>97.88</v>
      </c>
      <c r="F223" s="20">
        <v>95.73</v>
      </c>
      <c r="G223" s="20">
        <v>42.14</v>
      </c>
      <c r="H223" s="20">
        <v>47.72</v>
      </c>
      <c r="I223" s="20">
        <v>78.319999999999993</v>
      </c>
      <c r="J223" s="20">
        <v>222.23</v>
      </c>
      <c r="K223" s="20">
        <v>270.29000000000002</v>
      </c>
      <c r="L223" s="20">
        <v>315.41000000000003</v>
      </c>
      <c r="M223" s="20">
        <v>406.8</v>
      </c>
      <c r="N223" s="20">
        <v>519.80999999999995</v>
      </c>
      <c r="O223" s="20">
        <v>512.83000000000004</v>
      </c>
      <c r="P223" s="20">
        <v>475.66</v>
      </c>
      <c r="Q223" s="20">
        <v>533.83000000000004</v>
      </c>
      <c r="R223" s="20">
        <v>491.08</v>
      </c>
      <c r="S223" s="20">
        <v>488.49</v>
      </c>
      <c r="T223" s="20">
        <v>477.01</v>
      </c>
      <c r="U223" s="20">
        <v>534.09</v>
      </c>
      <c r="V223" s="20">
        <v>1260.8</v>
      </c>
      <c r="W223" s="20">
        <v>619.20000000000005</v>
      </c>
      <c r="X223" s="20">
        <v>478.9</v>
      </c>
      <c r="Y223" s="21">
        <v>903.54</v>
      </c>
    </row>
    <row r="224" spans="1:25" x14ac:dyDescent="0.2">
      <c r="A224" s="35">
        <v>44264</v>
      </c>
      <c r="B224" s="31">
        <v>285.81</v>
      </c>
      <c r="C224" s="20">
        <v>208.15</v>
      </c>
      <c r="D224" s="20">
        <v>161.15</v>
      </c>
      <c r="E224" s="20">
        <v>147.61000000000001</v>
      </c>
      <c r="F224" s="20">
        <v>71.81</v>
      </c>
      <c r="G224" s="20">
        <v>0</v>
      </c>
      <c r="H224" s="20">
        <v>0</v>
      </c>
      <c r="I224" s="20">
        <v>0.02</v>
      </c>
      <c r="J224" s="20">
        <v>0</v>
      </c>
      <c r="K224" s="20">
        <v>21.37</v>
      </c>
      <c r="L224" s="20">
        <v>37.119999999999997</v>
      </c>
      <c r="M224" s="20">
        <v>28.88</v>
      </c>
      <c r="N224" s="20">
        <v>22.97</v>
      </c>
      <c r="O224" s="20">
        <v>34.99</v>
      </c>
      <c r="P224" s="20">
        <v>62.45</v>
      </c>
      <c r="Q224" s="20">
        <v>74.790000000000006</v>
      </c>
      <c r="R224" s="20">
        <v>227.25</v>
      </c>
      <c r="S224" s="20">
        <v>258.73</v>
      </c>
      <c r="T224" s="20">
        <v>209.03</v>
      </c>
      <c r="U224" s="20">
        <v>373.71</v>
      </c>
      <c r="V224" s="20">
        <v>391.81</v>
      </c>
      <c r="W224" s="20">
        <v>362.96</v>
      </c>
      <c r="X224" s="20">
        <v>361.03</v>
      </c>
      <c r="Y224" s="21">
        <v>383.68</v>
      </c>
    </row>
    <row r="225" spans="1:25" x14ac:dyDescent="0.2">
      <c r="A225" s="35">
        <v>44265</v>
      </c>
      <c r="B225" s="31">
        <v>228.93</v>
      </c>
      <c r="C225" s="20">
        <v>70.91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11.91</v>
      </c>
      <c r="O225" s="20">
        <v>55.92</v>
      </c>
      <c r="P225" s="20">
        <v>29.46</v>
      </c>
      <c r="Q225" s="20">
        <v>47.83</v>
      </c>
      <c r="R225" s="20">
        <v>72.59</v>
      </c>
      <c r="S225" s="20">
        <v>201.97</v>
      </c>
      <c r="T225" s="20">
        <v>223.15</v>
      </c>
      <c r="U225" s="20">
        <v>241.25</v>
      </c>
      <c r="V225" s="20">
        <v>362.21</v>
      </c>
      <c r="W225" s="20">
        <v>81.03</v>
      </c>
      <c r="X225" s="20">
        <v>358.48</v>
      </c>
      <c r="Y225" s="21">
        <v>239.31</v>
      </c>
    </row>
    <row r="226" spans="1:25" x14ac:dyDescent="0.2">
      <c r="A226" s="35">
        <v>44266</v>
      </c>
      <c r="B226" s="31">
        <v>74.97</v>
      </c>
      <c r="C226" s="20">
        <v>82.17</v>
      </c>
      <c r="D226" s="20">
        <v>68.2</v>
      </c>
      <c r="E226" s="20">
        <v>5.15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1.47</v>
      </c>
      <c r="L226" s="20">
        <v>0</v>
      </c>
      <c r="M226" s="20">
        <v>0</v>
      </c>
      <c r="N226" s="20">
        <v>22.27</v>
      </c>
      <c r="O226" s="20">
        <v>14.08</v>
      </c>
      <c r="P226" s="20">
        <v>25.13</v>
      </c>
      <c r="Q226" s="20">
        <v>38.42</v>
      </c>
      <c r="R226" s="20">
        <v>96.02</v>
      </c>
      <c r="S226" s="20">
        <v>101.97</v>
      </c>
      <c r="T226" s="20">
        <v>60.48</v>
      </c>
      <c r="U226" s="20">
        <v>224.33</v>
      </c>
      <c r="V226" s="20">
        <v>461.33</v>
      </c>
      <c r="W226" s="20">
        <v>358.23</v>
      </c>
      <c r="X226" s="20">
        <v>985.33</v>
      </c>
      <c r="Y226" s="21">
        <v>1054.96</v>
      </c>
    </row>
    <row r="227" spans="1:25" x14ac:dyDescent="0.2">
      <c r="A227" s="35">
        <v>44267</v>
      </c>
      <c r="B227" s="31">
        <v>66.69</v>
      </c>
      <c r="C227" s="20">
        <v>58.44</v>
      </c>
      <c r="D227" s="20">
        <v>21.26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56.14</v>
      </c>
      <c r="P227" s="20">
        <v>50.05</v>
      </c>
      <c r="Q227" s="20">
        <v>32.15</v>
      </c>
      <c r="R227" s="20">
        <v>35.369999999999997</v>
      </c>
      <c r="S227" s="20">
        <v>17.329999999999998</v>
      </c>
      <c r="T227" s="20">
        <v>46.95</v>
      </c>
      <c r="U227" s="20">
        <v>35.5</v>
      </c>
      <c r="V227" s="20">
        <v>77.05</v>
      </c>
      <c r="W227" s="20">
        <v>82.18</v>
      </c>
      <c r="X227" s="20">
        <v>431.56</v>
      </c>
      <c r="Y227" s="21">
        <v>178.3</v>
      </c>
    </row>
    <row r="228" spans="1:25" x14ac:dyDescent="0.2">
      <c r="A228" s="35">
        <v>44268</v>
      </c>
      <c r="B228" s="31">
        <v>24.28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25.77</v>
      </c>
      <c r="X228" s="20">
        <v>251.02</v>
      </c>
      <c r="Y228" s="21">
        <v>314.7</v>
      </c>
    </row>
    <row r="229" spans="1:25" x14ac:dyDescent="0.2">
      <c r="A229" s="35">
        <v>44269</v>
      </c>
      <c r="B229" s="31">
        <v>93.33</v>
      </c>
      <c r="C229" s="20">
        <v>123.47</v>
      </c>
      <c r="D229" s="20">
        <v>269.72000000000003</v>
      </c>
      <c r="E229" s="20">
        <v>97.84</v>
      </c>
      <c r="F229" s="20">
        <v>74.180000000000007</v>
      </c>
      <c r="G229" s="20">
        <v>43.44</v>
      </c>
      <c r="H229" s="20">
        <v>61.35</v>
      </c>
      <c r="I229" s="20">
        <v>32.07</v>
      </c>
      <c r="J229" s="20">
        <v>160.97999999999999</v>
      </c>
      <c r="K229" s="20">
        <v>97.26</v>
      </c>
      <c r="L229" s="20">
        <v>293.52</v>
      </c>
      <c r="M229" s="20">
        <v>142.27000000000001</v>
      </c>
      <c r="N229" s="20">
        <v>81.599999999999994</v>
      </c>
      <c r="O229" s="20">
        <v>93.4</v>
      </c>
      <c r="P229" s="20">
        <v>93.69</v>
      </c>
      <c r="Q229" s="20">
        <v>155.46</v>
      </c>
      <c r="R229" s="20">
        <v>127.62</v>
      </c>
      <c r="S229" s="20">
        <v>288.33999999999997</v>
      </c>
      <c r="T229" s="20">
        <v>227.38</v>
      </c>
      <c r="U229" s="20">
        <v>395.87</v>
      </c>
      <c r="V229" s="20">
        <v>309.61</v>
      </c>
      <c r="W229" s="20">
        <v>529.79999999999995</v>
      </c>
      <c r="X229" s="20">
        <v>799.92</v>
      </c>
      <c r="Y229" s="21">
        <v>927.53</v>
      </c>
    </row>
    <row r="230" spans="1:25" x14ac:dyDescent="0.2">
      <c r="A230" s="35">
        <v>44270</v>
      </c>
      <c r="B230" s="31">
        <v>91.07</v>
      </c>
      <c r="C230" s="20">
        <v>90.79</v>
      </c>
      <c r="D230" s="20">
        <v>70.14</v>
      </c>
      <c r="E230" s="20">
        <v>117.76</v>
      </c>
      <c r="F230" s="20">
        <v>18.510000000000002</v>
      </c>
      <c r="G230" s="20">
        <v>0</v>
      </c>
      <c r="H230" s="20">
        <v>4.66</v>
      </c>
      <c r="I230" s="20">
        <v>17.190000000000001</v>
      </c>
      <c r="J230" s="20">
        <v>30.27</v>
      </c>
      <c r="K230" s="20">
        <v>69.3</v>
      </c>
      <c r="L230" s="20">
        <v>102.2</v>
      </c>
      <c r="M230" s="20">
        <v>94.49</v>
      </c>
      <c r="N230" s="20">
        <v>86.59</v>
      </c>
      <c r="O230" s="20">
        <v>111.4</v>
      </c>
      <c r="P230" s="20">
        <v>197.02</v>
      </c>
      <c r="Q230" s="20">
        <v>205.55</v>
      </c>
      <c r="R230" s="20">
        <v>205.97</v>
      </c>
      <c r="S230" s="20">
        <v>216.11</v>
      </c>
      <c r="T230" s="20">
        <v>214.36</v>
      </c>
      <c r="U230" s="20">
        <v>309.24</v>
      </c>
      <c r="V230" s="20">
        <v>593.14</v>
      </c>
      <c r="W230" s="20">
        <v>525.92999999999995</v>
      </c>
      <c r="X230" s="20">
        <v>1251.54</v>
      </c>
      <c r="Y230" s="21">
        <v>954.41</v>
      </c>
    </row>
    <row r="231" spans="1:25" x14ac:dyDescent="0.2">
      <c r="A231" s="35">
        <v>44271</v>
      </c>
      <c r="B231" s="31">
        <v>223.13</v>
      </c>
      <c r="C231" s="20">
        <v>173.72</v>
      </c>
      <c r="D231" s="20">
        <v>136.97999999999999</v>
      </c>
      <c r="E231" s="20">
        <v>144.28</v>
      </c>
      <c r="F231" s="20">
        <v>59.85</v>
      </c>
      <c r="G231" s="20">
        <v>0</v>
      </c>
      <c r="H231" s="20">
        <v>38.409999999999997</v>
      </c>
      <c r="I231" s="20">
        <v>19.920000000000002</v>
      </c>
      <c r="J231" s="20">
        <v>48.26</v>
      </c>
      <c r="K231" s="20">
        <v>191.3</v>
      </c>
      <c r="L231" s="20">
        <v>187.18</v>
      </c>
      <c r="M231" s="20">
        <v>182.06</v>
      </c>
      <c r="N231" s="20">
        <v>186.71</v>
      </c>
      <c r="O231" s="20">
        <v>212.65</v>
      </c>
      <c r="P231" s="20">
        <v>235.98</v>
      </c>
      <c r="Q231" s="20">
        <v>252.43</v>
      </c>
      <c r="R231" s="20">
        <v>287.81</v>
      </c>
      <c r="S231" s="20">
        <v>288.57</v>
      </c>
      <c r="T231" s="20">
        <v>330.09</v>
      </c>
      <c r="U231" s="20">
        <v>375.24</v>
      </c>
      <c r="V231" s="20">
        <v>739.3</v>
      </c>
      <c r="W231" s="20">
        <v>695.6</v>
      </c>
      <c r="X231" s="20">
        <v>1429.75</v>
      </c>
      <c r="Y231" s="21">
        <v>1122.18</v>
      </c>
    </row>
    <row r="232" spans="1:25" x14ac:dyDescent="0.2">
      <c r="A232" s="35">
        <v>44272</v>
      </c>
      <c r="B232" s="31">
        <v>103.86</v>
      </c>
      <c r="C232" s="20">
        <v>201.35</v>
      </c>
      <c r="D232" s="20">
        <v>117.95</v>
      </c>
      <c r="E232" s="20">
        <v>111.28</v>
      </c>
      <c r="F232" s="20">
        <v>1.46</v>
      </c>
      <c r="G232" s="20">
        <v>0</v>
      </c>
      <c r="H232" s="20">
        <v>0</v>
      </c>
      <c r="I232" s="20">
        <v>0</v>
      </c>
      <c r="J232" s="20">
        <v>0</v>
      </c>
      <c r="K232" s="20">
        <v>0.13</v>
      </c>
      <c r="L232" s="20">
        <v>49.02</v>
      </c>
      <c r="M232" s="20">
        <v>170.08</v>
      </c>
      <c r="N232" s="20">
        <v>118.16</v>
      </c>
      <c r="O232" s="20">
        <v>152</v>
      </c>
      <c r="P232" s="20">
        <v>126.15</v>
      </c>
      <c r="Q232" s="20">
        <v>91.12</v>
      </c>
      <c r="R232" s="20">
        <v>69.16</v>
      </c>
      <c r="S232" s="20">
        <v>45</v>
      </c>
      <c r="T232" s="20">
        <v>25.91</v>
      </c>
      <c r="U232" s="20">
        <v>168.82</v>
      </c>
      <c r="V232" s="20">
        <v>398.96</v>
      </c>
      <c r="W232" s="20">
        <v>500.96</v>
      </c>
      <c r="X232" s="20">
        <v>434.6</v>
      </c>
      <c r="Y232" s="21">
        <v>298.44</v>
      </c>
    </row>
    <row r="233" spans="1:25" x14ac:dyDescent="0.2">
      <c r="A233" s="35">
        <v>44273</v>
      </c>
      <c r="B233" s="31">
        <v>113.5</v>
      </c>
      <c r="C233" s="20">
        <v>147.81</v>
      </c>
      <c r="D233" s="20">
        <v>133.46</v>
      </c>
      <c r="E233" s="20">
        <v>115.24</v>
      </c>
      <c r="F233" s="20">
        <v>19.64</v>
      </c>
      <c r="G233" s="20">
        <v>0</v>
      </c>
      <c r="H233" s="20">
        <v>49.37</v>
      </c>
      <c r="I233" s="20">
        <v>2.06</v>
      </c>
      <c r="J233" s="20">
        <v>33.17</v>
      </c>
      <c r="K233" s="20">
        <v>53.64</v>
      </c>
      <c r="L233" s="20">
        <v>118.55</v>
      </c>
      <c r="M233" s="20">
        <v>166.41</v>
      </c>
      <c r="N233" s="20">
        <v>141.52000000000001</v>
      </c>
      <c r="O233" s="20">
        <v>81.8</v>
      </c>
      <c r="P233" s="20">
        <v>71.17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73.03</v>
      </c>
      <c r="W233" s="20">
        <v>136.21</v>
      </c>
      <c r="X233" s="20">
        <v>470.17</v>
      </c>
      <c r="Y233" s="21">
        <v>216.96</v>
      </c>
    </row>
    <row r="234" spans="1:25" x14ac:dyDescent="0.2">
      <c r="A234" s="35">
        <v>44274</v>
      </c>
      <c r="B234" s="31">
        <v>185.26</v>
      </c>
      <c r="C234" s="20">
        <v>42.08</v>
      </c>
      <c r="D234" s="20">
        <v>123.26</v>
      </c>
      <c r="E234" s="20">
        <v>9.07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63.39</v>
      </c>
      <c r="M234" s="20">
        <v>8.32</v>
      </c>
      <c r="N234" s="20">
        <v>0</v>
      </c>
      <c r="O234" s="20">
        <v>6.83</v>
      </c>
      <c r="P234" s="20">
        <v>41.87</v>
      </c>
      <c r="Q234" s="20">
        <v>42.28</v>
      </c>
      <c r="R234" s="20">
        <v>57.66</v>
      </c>
      <c r="S234" s="20">
        <v>40.57</v>
      </c>
      <c r="T234" s="20">
        <v>2.4</v>
      </c>
      <c r="U234" s="20">
        <v>61.24</v>
      </c>
      <c r="V234" s="20">
        <v>73.680000000000007</v>
      </c>
      <c r="W234" s="20">
        <v>97.91</v>
      </c>
      <c r="X234" s="20">
        <v>136.94999999999999</v>
      </c>
      <c r="Y234" s="21">
        <v>555.99</v>
      </c>
    </row>
    <row r="235" spans="1:25" x14ac:dyDescent="0.2">
      <c r="A235" s="35">
        <v>44275</v>
      </c>
      <c r="B235" s="31">
        <v>295.8</v>
      </c>
      <c r="C235" s="20">
        <v>198.07</v>
      </c>
      <c r="D235" s="20">
        <v>72.849999999999994</v>
      </c>
      <c r="E235" s="20">
        <v>65.22</v>
      </c>
      <c r="F235" s="20">
        <v>45.4</v>
      </c>
      <c r="G235" s="20">
        <v>10.220000000000001</v>
      </c>
      <c r="H235" s="20">
        <v>41.21</v>
      </c>
      <c r="I235" s="20">
        <v>0</v>
      </c>
      <c r="J235" s="20">
        <v>71.239999999999995</v>
      </c>
      <c r="K235" s="20">
        <v>53.98</v>
      </c>
      <c r="L235" s="20">
        <v>124.63</v>
      </c>
      <c r="M235" s="20">
        <v>137.34</v>
      </c>
      <c r="N235" s="20">
        <v>129.35</v>
      </c>
      <c r="O235" s="20">
        <v>159.87</v>
      </c>
      <c r="P235" s="20">
        <v>163.05000000000001</v>
      </c>
      <c r="Q235" s="20">
        <v>115.23</v>
      </c>
      <c r="R235" s="20">
        <v>115.19</v>
      </c>
      <c r="S235" s="20">
        <v>99.64</v>
      </c>
      <c r="T235" s="20">
        <v>153.59</v>
      </c>
      <c r="U235" s="20">
        <v>235.37</v>
      </c>
      <c r="V235" s="20">
        <v>223.87</v>
      </c>
      <c r="W235" s="20">
        <v>219.17</v>
      </c>
      <c r="X235" s="20">
        <v>316.35000000000002</v>
      </c>
      <c r="Y235" s="21">
        <v>407.74</v>
      </c>
    </row>
    <row r="236" spans="1:25" x14ac:dyDescent="0.2">
      <c r="A236" s="35">
        <v>44276</v>
      </c>
      <c r="B236" s="31">
        <v>142.85</v>
      </c>
      <c r="C236" s="20">
        <v>85.94</v>
      </c>
      <c r="D236" s="20">
        <v>160.1</v>
      </c>
      <c r="E236" s="20">
        <v>184.86</v>
      </c>
      <c r="F236" s="20">
        <v>106.38</v>
      </c>
      <c r="G236" s="20">
        <v>2.23</v>
      </c>
      <c r="H236" s="20">
        <v>0.67</v>
      </c>
      <c r="I236" s="20">
        <v>82.96</v>
      </c>
      <c r="J236" s="20">
        <v>39.01</v>
      </c>
      <c r="K236" s="20">
        <v>57.89</v>
      </c>
      <c r="L236" s="20">
        <v>61.88</v>
      </c>
      <c r="M236" s="20">
        <v>113.8</v>
      </c>
      <c r="N236" s="20">
        <v>123.15</v>
      </c>
      <c r="O236" s="20">
        <v>134</v>
      </c>
      <c r="P236" s="20">
        <v>189.43</v>
      </c>
      <c r="Q236" s="20">
        <v>179.59</v>
      </c>
      <c r="R236" s="20">
        <v>144.93</v>
      </c>
      <c r="S236" s="20">
        <v>174.5</v>
      </c>
      <c r="T236" s="20">
        <v>53.55</v>
      </c>
      <c r="U236" s="20">
        <v>60.85</v>
      </c>
      <c r="V236" s="20">
        <v>338.44</v>
      </c>
      <c r="W236" s="20">
        <v>459.58</v>
      </c>
      <c r="X236" s="20">
        <v>360.49</v>
      </c>
      <c r="Y236" s="21">
        <v>389.49</v>
      </c>
    </row>
    <row r="237" spans="1:25" x14ac:dyDescent="0.2">
      <c r="A237" s="35">
        <v>44277</v>
      </c>
      <c r="B237" s="31">
        <v>172.18</v>
      </c>
      <c r="C237" s="20">
        <v>105.52</v>
      </c>
      <c r="D237" s="20">
        <v>146.85</v>
      </c>
      <c r="E237" s="20">
        <v>111.69</v>
      </c>
      <c r="F237" s="20">
        <v>37.090000000000003</v>
      </c>
      <c r="G237" s="20">
        <v>0</v>
      </c>
      <c r="H237" s="20">
        <v>0</v>
      </c>
      <c r="I237" s="20">
        <v>0</v>
      </c>
      <c r="J237" s="20">
        <v>0</v>
      </c>
      <c r="K237" s="20">
        <v>15.46</v>
      </c>
      <c r="L237" s="20">
        <v>79.36</v>
      </c>
      <c r="M237" s="20">
        <v>85.74</v>
      </c>
      <c r="N237" s="20">
        <v>44.26</v>
      </c>
      <c r="O237" s="20">
        <v>47.33</v>
      </c>
      <c r="P237" s="20">
        <v>83.43</v>
      </c>
      <c r="Q237" s="20">
        <v>80.94</v>
      </c>
      <c r="R237" s="20">
        <v>79.31</v>
      </c>
      <c r="S237" s="20">
        <v>88.27</v>
      </c>
      <c r="T237" s="20">
        <v>92.54</v>
      </c>
      <c r="U237" s="20">
        <v>73.33</v>
      </c>
      <c r="V237" s="20">
        <v>126.26</v>
      </c>
      <c r="W237" s="20">
        <v>209.51</v>
      </c>
      <c r="X237" s="20">
        <v>589.76</v>
      </c>
      <c r="Y237" s="21">
        <v>1351.19</v>
      </c>
    </row>
    <row r="238" spans="1:25" x14ac:dyDescent="0.2">
      <c r="A238" s="35">
        <v>44278</v>
      </c>
      <c r="B238" s="31">
        <v>404.82</v>
      </c>
      <c r="C238" s="20">
        <v>281.75</v>
      </c>
      <c r="D238" s="20">
        <v>146.26</v>
      </c>
      <c r="E238" s="20">
        <v>67.44</v>
      </c>
      <c r="F238" s="20">
        <v>20.32</v>
      </c>
      <c r="G238" s="20">
        <v>68.58</v>
      </c>
      <c r="H238" s="20">
        <v>126.37</v>
      </c>
      <c r="I238" s="20">
        <v>79.08</v>
      </c>
      <c r="J238" s="20">
        <v>68.900000000000006</v>
      </c>
      <c r="K238" s="20">
        <v>98.99</v>
      </c>
      <c r="L238" s="20">
        <v>133.19999999999999</v>
      </c>
      <c r="M238" s="20">
        <v>113.99</v>
      </c>
      <c r="N238" s="20">
        <v>112.36</v>
      </c>
      <c r="O238" s="20">
        <v>144.5</v>
      </c>
      <c r="P238" s="20">
        <v>142.87</v>
      </c>
      <c r="Q238" s="20">
        <v>105.26</v>
      </c>
      <c r="R238" s="20">
        <v>89.34</v>
      </c>
      <c r="S238" s="20">
        <v>69.45</v>
      </c>
      <c r="T238" s="20">
        <v>86.32</v>
      </c>
      <c r="U238" s="20">
        <v>96.48</v>
      </c>
      <c r="V238" s="20">
        <v>165.82</v>
      </c>
      <c r="W238" s="20">
        <v>176.88</v>
      </c>
      <c r="X238" s="20">
        <v>323.89999999999998</v>
      </c>
      <c r="Y238" s="21">
        <v>528.1</v>
      </c>
    </row>
    <row r="239" spans="1:25" x14ac:dyDescent="0.2">
      <c r="A239" s="35">
        <v>44279</v>
      </c>
      <c r="B239" s="31">
        <v>30.88</v>
      </c>
      <c r="C239" s="20">
        <v>27.76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13.94</v>
      </c>
      <c r="L239" s="20">
        <v>38.090000000000003</v>
      </c>
      <c r="M239" s="20">
        <v>28.83</v>
      </c>
      <c r="N239" s="20">
        <v>28.64</v>
      </c>
      <c r="O239" s="20">
        <v>41.13</v>
      </c>
      <c r="P239" s="20">
        <v>74.459999999999994</v>
      </c>
      <c r="Q239" s="20">
        <v>62.21</v>
      </c>
      <c r="R239" s="20">
        <v>31.44</v>
      </c>
      <c r="S239" s="20">
        <v>12.17</v>
      </c>
      <c r="T239" s="20">
        <v>38.700000000000003</v>
      </c>
      <c r="U239" s="20">
        <v>56.75</v>
      </c>
      <c r="V239" s="20">
        <v>109.86</v>
      </c>
      <c r="W239" s="20">
        <v>122.38</v>
      </c>
      <c r="X239" s="20">
        <v>277.87</v>
      </c>
      <c r="Y239" s="21">
        <v>120.82</v>
      </c>
    </row>
    <row r="240" spans="1:25" x14ac:dyDescent="0.2">
      <c r="A240" s="35">
        <v>44280</v>
      </c>
      <c r="B240" s="31">
        <v>49.51</v>
      </c>
      <c r="C240" s="20">
        <v>27.56</v>
      </c>
      <c r="D240" s="20">
        <v>17.8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23.93</v>
      </c>
      <c r="L240" s="20">
        <v>35.58</v>
      </c>
      <c r="M240" s="20">
        <v>71.12</v>
      </c>
      <c r="N240" s="20">
        <v>97.79</v>
      </c>
      <c r="O240" s="20">
        <v>162.12</v>
      </c>
      <c r="P240" s="20">
        <v>206.13</v>
      </c>
      <c r="Q240" s="20">
        <v>297.5</v>
      </c>
      <c r="R240" s="20">
        <v>298.48</v>
      </c>
      <c r="S240" s="20">
        <v>295.27</v>
      </c>
      <c r="T240" s="20">
        <v>205.37</v>
      </c>
      <c r="U240" s="20">
        <v>259.11</v>
      </c>
      <c r="V240" s="20">
        <v>488.53</v>
      </c>
      <c r="W240" s="20">
        <v>521.78</v>
      </c>
      <c r="X240" s="20">
        <v>385.32</v>
      </c>
      <c r="Y240" s="21">
        <v>394.55</v>
      </c>
    </row>
    <row r="241" spans="1:26" x14ac:dyDescent="0.2">
      <c r="A241" s="35">
        <v>44281</v>
      </c>
      <c r="B241" s="31">
        <v>261.87</v>
      </c>
      <c r="C241" s="20">
        <v>199.69</v>
      </c>
      <c r="D241" s="20">
        <v>162.25</v>
      </c>
      <c r="E241" s="20">
        <v>45.5</v>
      </c>
      <c r="F241" s="20">
        <v>0</v>
      </c>
      <c r="G241" s="20">
        <v>25.77</v>
      </c>
      <c r="H241" s="20">
        <v>46.28</v>
      </c>
      <c r="I241" s="20">
        <v>0</v>
      </c>
      <c r="J241" s="20">
        <v>27.68</v>
      </c>
      <c r="K241" s="20">
        <v>65.760000000000005</v>
      </c>
      <c r="L241" s="20">
        <v>79.5</v>
      </c>
      <c r="M241" s="20">
        <v>73.87</v>
      </c>
      <c r="N241" s="20">
        <v>81.12</v>
      </c>
      <c r="O241" s="20">
        <v>110.96</v>
      </c>
      <c r="P241" s="20">
        <v>163.57</v>
      </c>
      <c r="Q241" s="20">
        <v>175.71</v>
      </c>
      <c r="R241" s="20">
        <v>131.21</v>
      </c>
      <c r="S241" s="20">
        <v>213.9</v>
      </c>
      <c r="T241" s="20">
        <v>280.93</v>
      </c>
      <c r="U241" s="20">
        <v>207.65</v>
      </c>
      <c r="V241" s="20">
        <v>331.51</v>
      </c>
      <c r="W241" s="20">
        <v>569.15</v>
      </c>
      <c r="X241" s="20">
        <v>677.62</v>
      </c>
      <c r="Y241" s="21">
        <v>494.68</v>
      </c>
    </row>
    <row r="242" spans="1:26" x14ac:dyDescent="0.2">
      <c r="A242" s="35">
        <v>44282</v>
      </c>
      <c r="B242" s="31">
        <v>232.06</v>
      </c>
      <c r="C242" s="20">
        <v>62.08</v>
      </c>
      <c r="D242" s="20">
        <v>50.3</v>
      </c>
      <c r="E242" s="20">
        <v>67.48</v>
      </c>
      <c r="F242" s="20">
        <v>0.01</v>
      </c>
      <c r="G242" s="20">
        <v>0</v>
      </c>
      <c r="H242" s="20">
        <v>0</v>
      </c>
      <c r="I242" s="20">
        <v>14.11</v>
      </c>
      <c r="J242" s="20">
        <v>36.89</v>
      </c>
      <c r="K242" s="20">
        <v>73.180000000000007</v>
      </c>
      <c r="L242" s="20">
        <v>82.5</v>
      </c>
      <c r="M242" s="20">
        <v>112.05</v>
      </c>
      <c r="N242" s="20">
        <v>143.96</v>
      </c>
      <c r="O242" s="20">
        <v>190.36</v>
      </c>
      <c r="P242" s="20">
        <v>279.83</v>
      </c>
      <c r="Q242" s="20">
        <v>261.70999999999998</v>
      </c>
      <c r="R242" s="20">
        <v>241.74</v>
      </c>
      <c r="S242" s="20">
        <v>321.11</v>
      </c>
      <c r="T242" s="20">
        <v>310.27</v>
      </c>
      <c r="U242" s="20">
        <v>338.35</v>
      </c>
      <c r="V242" s="20">
        <v>380.46</v>
      </c>
      <c r="W242" s="20">
        <v>544.74</v>
      </c>
      <c r="X242" s="20">
        <v>406.03</v>
      </c>
      <c r="Y242" s="21">
        <v>381.74</v>
      </c>
    </row>
    <row r="243" spans="1:26" x14ac:dyDescent="0.2">
      <c r="A243" s="35">
        <v>44283</v>
      </c>
      <c r="B243" s="31">
        <v>225.48</v>
      </c>
      <c r="C243" s="20">
        <v>176.81</v>
      </c>
      <c r="D243" s="20">
        <v>231.95</v>
      </c>
      <c r="E243" s="20">
        <v>201.01</v>
      </c>
      <c r="F243" s="20">
        <v>167.02</v>
      </c>
      <c r="G243" s="20">
        <v>181.99</v>
      </c>
      <c r="H243" s="20">
        <v>129.38</v>
      </c>
      <c r="I243" s="20">
        <v>206.36</v>
      </c>
      <c r="J243" s="20">
        <v>283.04000000000002</v>
      </c>
      <c r="K243" s="20">
        <v>239.01</v>
      </c>
      <c r="L243" s="20">
        <v>297.79000000000002</v>
      </c>
      <c r="M243" s="20">
        <v>352.9</v>
      </c>
      <c r="N243" s="20">
        <v>512.07000000000005</v>
      </c>
      <c r="O243" s="20">
        <v>528.4</v>
      </c>
      <c r="P243" s="20">
        <v>484.77</v>
      </c>
      <c r="Q243" s="20">
        <v>480.03</v>
      </c>
      <c r="R243" s="20">
        <v>507.37</v>
      </c>
      <c r="S243" s="20">
        <v>503.17</v>
      </c>
      <c r="T243" s="20">
        <v>501.33</v>
      </c>
      <c r="U243" s="20">
        <v>444.38</v>
      </c>
      <c r="V243" s="20">
        <v>472.51</v>
      </c>
      <c r="W243" s="20">
        <v>441.07</v>
      </c>
      <c r="X243" s="20">
        <v>549.21</v>
      </c>
      <c r="Y243" s="21">
        <v>1239.01</v>
      </c>
    </row>
    <row r="244" spans="1:26" x14ac:dyDescent="0.2">
      <c r="A244" s="35">
        <v>44284</v>
      </c>
      <c r="B244" s="31">
        <v>276.99</v>
      </c>
      <c r="C244" s="20">
        <v>1074.73</v>
      </c>
      <c r="D244" s="20">
        <v>222.15</v>
      </c>
      <c r="E244" s="20">
        <v>192.21</v>
      </c>
      <c r="F244" s="20">
        <v>57.62</v>
      </c>
      <c r="G244" s="20">
        <v>0</v>
      </c>
      <c r="H244" s="20">
        <v>0</v>
      </c>
      <c r="I244" s="20">
        <v>0</v>
      </c>
      <c r="J244" s="20">
        <v>8.56</v>
      </c>
      <c r="K244" s="20">
        <v>63.14</v>
      </c>
      <c r="L244" s="20">
        <v>115.71</v>
      </c>
      <c r="M244" s="20">
        <v>154.62</v>
      </c>
      <c r="N244" s="20">
        <v>183.14</v>
      </c>
      <c r="O244" s="20">
        <v>187.47</v>
      </c>
      <c r="P244" s="20">
        <v>210.16</v>
      </c>
      <c r="Q244" s="20">
        <v>190.65</v>
      </c>
      <c r="R244" s="20">
        <v>219.85</v>
      </c>
      <c r="S244" s="20">
        <v>209.95</v>
      </c>
      <c r="T244" s="20">
        <v>179.47</v>
      </c>
      <c r="U244" s="20">
        <v>219.8</v>
      </c>
      <c r="V244" s="20">
        <v>260.25</v>
      </c>
      <c r="W244" s="20">
        <v>382.52</v>
      </c>
      <c r="X244" s="20">
        <v>542.67999999999995</v>
      </c>
      <c r="Y244" s="21">
        <v>348.34</v>
      </c>
    </row>
    <row r="245" spans="1:26" x14ac:dyDescent="0.2">
      <c r="A245" s="35">
        <v>44285</v>
      </c>
      <c r="B245" s="31">
        <v>289.27999999999997</v>
      </c>
      <c r="C245" s="20">
        <v>281.89999999999998</v>
      </c>
      <c r="D245" s="20">
        <v>201.8</v>
      </c>
      <c r="E245" s="20">
        <v>106.56</v>
      </c>
      <c r="F245" s="20">
        <v>85.75</v>
      </c>
      <c r="G245" s="20">
        <v>0</v>
      </c>
      <c r="H245" s="20">
        <v>0</v>
      </c>
      <c r="I245" s="20">
        <v>0</v>
      </c>
      <c r="J245" s="20">
        <v>29.51</v>
      </c>
      <c r="K245" s="20">
        <v>95.05</v>
      </c>
      <c r="L245" s="20">
        <v>95.56</v>
      </c>
      <c r="M245" s="20">
        <v>56.35</v>
      </c>
      <c r="N245" s="20">
        <v>67.180000000000007</v>
      </c>
      <c r="O245" s="20">
        <v>75.680000000000007</v>
      </c>
      <c r="P245" s="20">
        <v>85.22</v>
      </c>
      <c r="Q245" s="20">
        <v>76.83</v>
      </c>
      <c r="R245" s="20">
        <v>82.97</v>
      </c>
      <c r="S245" s="20">
        <v>60.21</v>
      </c>
      <c r="T245" s="20">
        <v>47.24</v>
      </c>
      <c r="U245" s="20">
        <v>208.33</v>
      </c>
      <c r="V245" s="20">
        <v>358.19</v>
      </c>
      <c r="W245" s="20">
        <v>330.52</v>
      </c>
      <c r="X245" s="20">
        <v>355.12</v>
      </c>
      <c r="Y245" s="21">
        <v>324.58999999999997</v>
      </c>
    </row>
    <row r="246" spans="1:26" x14ac:dyDescent="0.2">
      <c r="A246" s="35">
        <v>44286</v>
      </c>
      <c r="B246" s="31">
        <v>104.4</v>
      </c>
      <c r="C246" s="20">
        <v>76.7</v>
      </c>
      <c r="D246" s="20">
        <v>54.89</v>
      </c>
      <c r="E246" s="20">
        <v>2.76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43.31</v>
      </c>
      <c r="L246" s="20">
        <v>93.65</v>
      </c>
      <c r="M246" s="20">
        <v>28.94</v>
      </c>
      <c r="N246" s="20">
        <v>15.52</v>
      </c>
      <c r="O246" s="20">
        <v>17.71</v>
      </c>
      <c r="P246" s="20">
        <v>11.83</v>
      </c>
      <c r="Q246" s="20">
        <v>5.24</v>
      </c>
      <c r="R246" s="20">
        <v>5.47</v>
      </c>
      <c r="S246" s="20">
        <v>0.27</v>
      </c>
      <c r="T246" s="20">
        <v>1.34</v>
      </c>
      <c r="U246" s="20">
        <v>87.09</v>
      </c>
      <c r="V246" s="20">
        <v>278.63</v>
      </c>
      <c r="W246" s="20">
        <v>395.47</v>
      </c>
      <c r="X246" s="20">
        <v>492.12</v>
      </c>
      <c r="Y246" s="21">
        <v>285.58999999999997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/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44256</v>
      </c>
      <c r="B253" s="29">
        <v>3018.7299999999996</v>
      </c>
      <c r="C253" s="15">
        <v>2985.55</v>
      </c>
      <c r="D253" s="15">
        <v>2985.24</v>
      </c>
      <c r="E253" s="15">
        <v>2991.67</v>
      </c>
      <c r="F253" s="15">
        <v>3031.67</v>
      </c>
      <c r="G253" s="15">
        <v>3096.96</v>
      </c>
      <c r="H253" s="15">
        <v>3347.46</v>
      </c>
      <c r="I253" s="15">
        <v>3520.2699999999995</v>
      </c>
      <c r="J253" s="15">
        <v>3602.0099999999998</v>
      </c>
      <c r="K253" s="15">
        <v>3617.08</v>
      </c>
      <c r="L253" s="15">
        <v>3621.3399999999997</v>
      </c>
      <c r="M253" s="15">
        <v>3628.9799999999996</v>
      </c>
      <c r="N253" s="15">
        <v>3634.17</v>
      </c>
      <c r="O253" s="15">
        <v>3635.5699999999997</v>
      </c>
      <c r="P253" s="15">
        <v>3620.38</v>
      </c>
      <c r="Q253" s="15">
        <v>3604.5</v>
      </c>
      <c r="R253" s="15">
        <v>3582.66</v>
      </c>
      <c r="S253" s="15">
        <v>3586.29</v>
      </c>
      <c r="T253" s="15">
        <v>3588.8999999999996</v>
      </c>
      <c r="U253" s="15">
        <v>3593.75</v>
      </c>
      <c r="V253" s="15">
        <v>3568.5299999999997</v>
      </c>
      <c r="W253" s="15">
        <v>3562.0699999999997</v>
      </c>
      <c r="X253" s="15">
        <v>3422.85</v>
      </c>
      <c r="Y253" s="16">
        <v>3052.38</v>
      </c>
      <c r="Z253" s="79"/>
    </row>
    <row r="254" spans="1:26" x14ac:dyDescent="0.2">
      <c r="A254" s="35">
        <v>44257</v>
      </c>
      <c r="B254" s="30">
        <v>3040.46</v>
      </c>
      <c r="C254" s="14">
        <v>2980.0099999999998</v>
      </c>
      <c r="D254" s="14">
        <v>2963.63</v>
      </c>
      <c r="E254" s="14">
        <v>2983.55</v>
      </c>
      <c r="F254" s="14">
        <v>3033.66</v>
      </c>
      <c r="G254" s="14">
        <v>3117.39</v>
      </c>
      <c r="H254" s="14">
        <v>3354.3599999999997</v>
      </c>
      <c r="I254" s="14">
        <v>3485.5499999999997</v>
      </c>
      <c r="J254" s="14">
        <v>3558.0499999999997</v>
      </c>
      <c r="K254" s="14">
        <v>3576.3199999999997</v>
      </c>
      <c r="L254" s="14">
        <v>3582.2599999999998</v>
      </c>
      <c r="M254" s="14">
        <v>3587.72</v>
      </c>
      <c r="N254" s="14">
        <v>3585.6099999999997</v>
      </c>
      <c r="O254" s="14">
        <v>3586.9399999999996</v>
      </c>
      <c r="P254" s="14">
        <v>3581.97</v>
      </c>
      <c r="Q254" s="14">
        <v>3585.67</v>
      </c>
      <c r="R254" s="14">
        <v>3576.4399999999996</v>
      </c>
      <c r="S254" s="14">
        <v>3560.0499999999997</v>
      </c>
      <c r="T254" s="14">
        <v>3582.62</v>
      </c>
      <c r="U254" s="14">
        <v>3584.14</v>
      </c>
      <c r="V254" s="14">
        <v>3561.5899999999997</v>
      </c>
      <c r="W254" s="14">
        <v>3540.2699999999995</v>
      </c>
      <c r="X254" s="14">
        <v>3383.37</v>
      </c>
      <c r="Y254" s="17">
        <v>3046.67</v>
      </c>
      <c r="Z254" s="79"/>
    </row>
    <row r="255" spans="1:26" x14ac:dyDescent="0.2">
      <c r="A255" s="35">
        <v>44258</v>
      </c>
      <c r="B255" s="30">
        <v>3038.5499999999997</v>
      </c>
      <c r="C255" s="14">
        <v>2967.96</v>
      </c>
      <c r="D255" s="14">
        <v>2956.39</v>
      </c>
      <c r="E255" s="14">
        <v>2963.38</v>
      </c>
      <c r="F255" s="14">
        <v>3007.79</v>
      </c>
      <c r="G255" s="14">
        <v>3110.2799999999997</v>
      </c>
      <c r="H255" s="14">
        <v>3343.8199999999997</v>
      </c>
      <c r="I255" s="14">
        <v>3465.5899999999997</v>
      </c>
      <c r="J255" s="14">
        <v>3537.7999999999997</v>
      </c>
      <c r="K255" s="14">
        <v>3551.87</v>
      </c>
      <c r="L255" s="14">
        <v>3557</v>
      </c>
      <c r="M255" s="14">
        <v>3561.6099999999997</v>
      </c>
      <c r="N255" s="14">
        <v>3561.3999999999996</v>
      </c>
      <c r="O255" s="14">
        <v>3565.0699999999997</v>
      </c>
      <c r="P255" s="14">
        <v>3565.21</v>
      </c>
      <c r="Q255" s="14">
        <v>3563.37</v>
      </c>
      <c r="R255" s="14">
        <v>3559.3199999999997</v>
      </c>
      <c r="S255" s="14">
        <v>3534.8099999999995</v>
      </c>
      <c r="T255" s="14">
        <v>3556.12</v>
      </c>
      <c r="U255" s="14">
        <v>3561.1499999999996</v>
      </c>
      <c r="V255" s="14">
        <v>3536.72</v>
      </c>
      <c r="W255" s="14">
        <v>3521.3599999999997</v>
      </c>
      <c r="X255" s="14">
        <v>3397.72</v>
      </c>
      <c r="Y255" s="17">
        <v>3066.63</v>
      </c>
      <c r="Z255" s="79"/>
    </row>
    <row r="256" spans="1:26" x14ac:dyDescent="0.2">
      <c r="A256" s="35">
        <v>44259</v>
      </c>
      <c r="B256" s="30">
        <v>3108.16</v>
      </c>
      <c r="C256" s="14">
        <v>3054.96</v>
      </c>
      <c r="D256" s="14">
        <v>3058.4799999999996</v>
      </c>
      <c r="E256" s="14">
        <v>3070.3399999999997</v>
      </c>
      <c r="F256" s="14">
        <v>3096.1</v>
      </c>
      <c r="G256" s="14">
        <v>3335.72</v>
      </c>
      <c r="H256" s="14">
        <v>3442.8599999999997</v>
      </c>
      <c r="I256" s="14">
        <v>3559.67</v>
      </c>
      <c r="J256" s="14">
        <v>3631.6099999999997</v>
      </c>
      <c r="K256" s="14">
        <v>3619.99</v>
      </c>
      <c r="L256" s="14">
        <v>3620.4799999999996</v>
      </c>
      <c r="M256" s="14">
        <v>3631.1499999999996</v>
      </c>
      <c r="N256" s="14">
        <v>3623.92</v>
      </c>
      <c r="O256" s="14">
        <v>3629.14</v>
      </c>
      <c r="P256" s="14">
        <v>3621.91</v>
      </c>
      <c r="Q256" s="14">
        <v>3620.21</v>
      </c>
      <c r="R256" s="14">
        <v>3613.79</v>
      </c>
      <c r="S256" s="14">
        <v>3600.0699999999997</v>
      </c>
      <c r="T256" s="14">
        <v>3615.96</v>
      </c>
      <c r="U256" s="14">
        <v>3631.89</v>
      </c>
      <c r="V256" s="14">
        <v>3601.93</v>
      </c>
      <c r="W256" s="14">
        <v>3606.3399999999997</v>
      </c>
      <c r="X256" s="14">
        <v>3495.7699999999995</v>
      </c>
      <c r="Y256" s="17">
        <v>3232.5</v>
      </c>
      <c r="Z256" s="79"/>
    </row>
    <row r="257" spans="1:26" x14ac:dyDescent="0.2">
      <c r="A257" s="35">
        <v>44260</v>
      </c>
      <c r="B257" s="30">
        <v>3056.4799999999996</v>
      </c>
      <c r="C257" s="14">
        <v>3027.81</v>
      </c>
      <c r="D257" s="14">
        <v>2992.63</v>
      </c>
      <c r="E257" s="14">
        <v>3007.31</v>
      </c>
      <c r="F257" s="14">
        <v>3058.93</v>
      </c>
      <c r="G257" s="14">
        <v>3225.1099999999997</v>
      </c>
      <c r="H257" s="14">
        <v>3394.7799999999997</v>
      </c>
      <c r="I257" s="14">
        <v>3418.1099999999997</v>
      </c>
      <c r="J257" s="14">
        <v>3473.99</v>
      </c>
      <c r="K257" s="14">
        <v>3483.25</v>
      </c>
      <c r="L257" s="14">
        <v>3485.87</v>
      </c>
      <c r="M257" s="14">
        <v>3496.5899999999997</v>
      </c>
      <c r="N257" s="14">
        <v>3486.2599999999998</v>
      </c>
      <c r="O257" s="14">
        <v>3490.5699999999997</v>
      </c>
      <c r="P257" s="14">
        <v>3480.3399999999997</v>
      </c>
      <c r="Q257" s="14">
        <v>3469.9799999999996</v>
      </c>
      <c r="R257" s="14">
        <v>3459.49</v>
      </c>
      <c r="S257" s="14">
        <v>3444.0199999999995</v>
      </c>
      <c r="T257" s="14">
        <v>3477.39</v>
      </c>
      <c r="U257" s="14">
        <v>3496.9399999999996</v>
      </c>
      <c r="V257" s="14">
        <v>3468.54</v>
      </c>
      <c r="W257" s="14">
        <v>3465.7</v>
      </c>
      <c r="X257" s="14">
        <v>3344.95</v>
      </c>
      <c r="Y257" s="17">
        <v>3057.6499999999996</v>
      </c>
      <c r="Z257" s="79"/>
    </row>
    <row r="258" spans="1:26" x14ac:dyDescent="0.2">
      <c r="A258" s="35">
        <v>44261</v>
      </c>
      <c r="B258" s="30">
        <v>3081.79</v>
      </c>
      <c r="C258" s="14">
        <v>3009.6</v>
      </c>
      <c r="D258" s="14">
        <v>3004.1899999999996</v>
      </c>
      <c r="E258" s="14">
        <v>2993.0699999999997</v>
      </c>
      <c r="F258" s="14">
        <v>2995.63</v>
      </c>
      <c r="G258" s="14">
        <v>3044.93</v>
      </c>
      <c r="H258" s="14">
        <v>3090</v>
      </c>
      <c r="I258" s="14">
        <v>3155.22</v>
      </c>
      <c r="J258" s="14">
        <v>3391.87</v>
      </c>
      <c r="K258" s="14">
        <v>3423.92</v>
      </c>
      <c r="L258" s="14">
        <v>3432.93</v>
      </c>
      <c r="M258" s="14">
        <v>3438.8999999999996</v>
      </c>
      <c r="N258" s="14">
        <v>3430.67</v>
      </c>
      <c r="O258" s="14">
        <v>3427.1499999999996</v>
      </c>
      <c r="P258" s="14">
        <v>3421.42</v>
      </c>
      <c r="Q258" s="14">
        <v>3405.8999999999996</v>
      </c>
      <c r="R258" s="14">
        <v>3395.43</v>
      </c>
      <c r="S258" s="14">
        <v>3419.5499999999997</v>
      </c>
      <c r="T258" s="14">
        <v>3431.3599999999997</v>
      </c>
      <c r="U258" s="14">
        <v>3424.43</v>
      </c>
      <c r="V258" s="14">
        <v>3423.6899999999996</v>
      </c>
      <c r="W258" s="14">
        <v>3403.37</v>
      </c>
      <c r="X258" s="14">
        <v>3331.54</v>
      </c>
      <c r="Y258" s="17">
        <v>3030.83</v>
      </c>
      <c r="Z258" s="79"/>
    </row>
    <row r="259" spans="1:26" x14ac:dyDescent="0.2">
      <c r="A259" s="35">
        <v>44262</v>
      </c>
      <c r="B259" s="30">
        <v>3008.1099999999997</v>
      </c>
      <c r="C259" s="14">
        <v>2949.4399999999996</v>
      </c>
      <c r="D259" s="14">
        <v>2952.0199999999995</v>
      </c>
      <c r="E259" s="14">
        <v>2954.17</v>
      </c>
      <c r="F259" s="14">
        <v>2958.49</v>
      </c>
      <c r="G259" s="14">
        <v>2995</v>
      </c>
      <c r="H259" s="14">
        <v>3032.91</v>
      </c>
      <c r="I259" s="14">
        <v>3098.8399999999997</v>
      </c>
      <c r="J259" s="14">
        <v>3354.0499999999997</v>
      </c>
      <c r="K259" s="14">
        <v>3418.9399999999996</v>
      </c>
      <c r="L259" s="14">
        <v>3440.1499999999996</v>
      </c>
      <c r="M259" s="14">
        <v>3444.5499999999997</v>
      </c>
      <c r="N259" s="14">
        <v>3439.0299999999997</v>
      </c>
      <c r="O259" s="14">
        <v>3439.3999999999996</v>
      </c>
      <c r="P259" s="14">
        <v>3438.0199999999995</v>
      </c>
      <c r="Q259" s="14">
        <v>3427</v>
      </c>
      <c r="R259" s="14">
        <v>3422.1099999999997</v>
      </c>
      <c r="S259" s="14">
        <v>3432.6899999999996</v>
      </c>
      <c r="T259" s="14">
        <v>3457.5499999999997</v>
      </c>
      <c r="U259" s="14">
        <v>3456.3099999999995</v>
      </c>
      <c r="V259" s="14">
        <v>3460.0099999999998</v>
      </c>
      <c r="W259" s="14">
        <v>3435.0199999999995</v>
      </c>
      <c r="X259" s="14">
        <v>3372.5699999999997</v>
      </c>
      <c r="Y259" s="17">
        <v>3068.54</v>
      </c>
      <c r="Z259" s="79"/>
    </row>
    <row r="260" spans="1:26" x14ac:dyDescent="0.2">
      <c r="A260" s="35">
        <v>44263</v>
      </c>
      <c r="B260" s="30">
        <v>3009.2799999999997</v>
      </c>
      <c r="C260" s="14">
        <v>2959.37</v>
      </c>
      <c r="D260" s="14">
        <v>2917.88</v>
      </c>
      <c r="E260" s="14">
        <v>2914.2</v>
      </c>
      <c r="F260" s="14">
        <v>2916.3599999999997</v>
      </c>
      <c r="G260" s="14">
        <v>2948.56</v>
      </c>
      <c r="H260" s="14">
        <v>2975.95</v>
      </c>
      <c r="I260" s="14">
        <v>3040.3399999999997</v>
      </c>
      <c r="J260" s="14">
        <v>3222.3399999999997</v>
      </c>
      <c r="K260" s="14">
        <v>3350.99</v>
      </c>
      <c r="L260" s="14">
        <v>3372.64</v>
      </c>
      <c r="M260" s="14">
        <v>3360.38</v>
      </c>
      <c r="N260" s="14">
        <v>3354.6899999999996</v>
      </c>
      <c r="O260" s="14">
        <v>3352.7699999999995</v>
      </c>
      <c r="P260" s="14">
        <v>3348.45</v>
      </c>
      <c r="Q260" s="14">
        <v>3351.3199999999997</v>
      </c>
      <c r="R260" s="14">
        <v>3354.1499999999996</v>
      </c>
      <c r="S260" s="14">
        <v>3352.0299999999997</v>
      </c>
      <c r="T260" s="14">
        <v>3371.29</v>
      </c>
      <c r="U260" s="14">
        <v>3371.1099999999997</v>
      </c>
      <c r="V260" s="14">
        <v>3362.12</v>
      </c>
      <c r="W260" s="14">
        <v>3343.2</v>
      </c>
      <c r="X260" s="14">
        <v>3179.14</v>
      </c>
      <c r="Y260" s="17">
        <v>2995.0299999999997</v>
      </c>
      <c r="Z260" s="79"/>
    </row>
    <row r="261" spans="1:26" x14ac:dyDescent="0.2">
      <c r="A261" s="35">
        <v>44264</v>
      </c>
      <c r="B261" s="30">
        <v>2998.8599999999997</v>
      </c>
      <c r="C261" s="14">
        <v>2944.47</v>
      </c>
      <c r="D261" s="14">
        <v>2931.68</v>
      </c>
      <c r="E261" s="14">
        <v>2943.35</v>
      </c>
      <c r="F261" s="14">
        <v>3004.0299999999997</v>
      </c>
      <c r="G261" s="14">
        <v>3119.2</v>
      </c>
      <c r="H261" s="14">
        <v>3332.6899999999996</v>
      </c>
      <c r="I261" s="14">
        <v>3379.2599999999998</v>
      </c>
      <c r="J261" s="14">
        <v>3413.91</v>
      </c>
      <c r="K261" s="14">
        <v>3428.0899999999997</v>
      </c>
      <c r="L261" s="14">
        <v>3432.3199999999997</v>
      </c>
      <c r="M261" s="14">
        <v>3443.43</v>
      </c>
      <c r="N261" s="14">
        <v>3432.2599999999998</v>
      </c>
      <c r="O261" s="14">
        <v>3434.24</v>
      </c>
      <c r="P261" s="14">
        <v>3437.22</v>
      </c>
      <c r="Q261" s="14">
        <v>3430.3199999999997</v>
      </c>
      <c r="R261" s="14">
        <v>3421.17</v>
      </c>
      <c r="S261" s="14">
        <v>3413.85</v>
      </c>
      <c r="T261" s="14">
        <v>3419.0199999999995</v>
      </c>
      <c r="U261" s="14">
        <v>3418.47</v>
      </c>
      <c r="V261" s="14">
        <v>3408.16</v>
      </c>
      <c r="W261" s="14">
        <v>3402.7</v>
      </c>
      <c r="X261" s="14">
        <v>3317.12</v>
      </c>
      <c r="Y261" s="17">
        <v>2998.72</v>
      </c>
      <c r="Z261" s="79"/>
    </row>
    <row r="262" spans="1:26" x14ac:dyDescent="0.2">
      <c r="A262" s="35">
        <v>44265</v>
      </c>
      <c r="B262" s="30">
        <v>2990.6099999999997</v>
      </c>
      <c r="C262" s="14">
        <v>2931.8999999999996</v>
      </c>
      <c r="D262" s="14">
        <v>2862.29</v>
      </c>
      <c r="E262" s="14">
        <v>2878.56</v>
      </c>
      <c r="F262" s="14">
        <v>2927.75</v>
      </c>
      <c r="G262" s="14">
        <v>3050.2299999999996</v>
      </c>
      <c r="H262" s="14">
        <v>3182.47</v>
      </c>
      <c r="I262" s="14">
        <v>3369.99</v>
      </c>
      <c r="J262" s="14">
        <v>3416.62</v>
      </c>
      <c r="K262" s="14">
        <v>3433.0299999999997</v>
      </c>
      <c r="L262" s="14">
        <v>3438.43</v>
      </c>
      <c r="M262" s="14">
        <v>3435.7599999999998</v>
      </c>
      <c r="N262" s="14">
        <v>3426.6899999999996</v>
      </c>
      <c r="O262" s="14">
        <v>3430.74</v>
      </c>
      <c r="P262" s="14">
        <v>3425.0599999999995</v>
      </c>
      <c r="Q262" s="14">
        <v>3420.1499999999996</v>
      </c>
      <c r="R262" s="14">
        <v>3419.5499999999997</v>
      </c>
      <c r="S262" s="14">
        <v>3396.7799999999997</v>
      </c>
      <c r="T262" s="14">
        <v>3422.1099999999997</v>
      </c>
      <c r="U262" s="14">
        <v>3432.17</v>
      </c>
      <c r="V262" s="14">
        <v>3410.0899999999997</v>
      </c>
      <c r="W262" s="14">
        <v>3408.2999999999997</v>
      </c>
      <c r="X262" s="14">
        <v>3304.18</v>
      </c>
      <c r="Y262" s="17">
        <v>2961.37</v>
      </c>
      <c r="Z262" s="79"/>
    </row>
    <row r="263" spans="1:26" x14ac:dyDescent="0.2">
      <c r="A263" s="35">
        <v>44266</v>
      </c>
      <c r="B263" s="30">
        <v>2971.37</v>
      </c>
      <c r="C263" s="14">
        <v>2924.79</v>
      </c>
      <c r="D263" s="14">
        <v>2908.62</v>
      </c>
      <c r="E263" s="14">
        <v>2925.29</v>
      </c>
      <c r="F263" s="14">
        <v>2973.1899999999996</v>
      </c>
      <c r="G263" s="14">
        <v>3080.71</v>
      </c>
      <c r="H263" s="14">
        <v>3199.1899999999996</v>
      </c>
      <c r="I263" s="14">
        <v>3406.0599999999995</v>
      </c>
      <c r="J263" s="14">
        <v>3435.8199999999997</v>
      </c>
      <c r="K263" s="14">
        <v>3453.8999999999996</v>
      </c>
      <c r="L263" s="14">
        <v>3454.75</v>
      </c>
      <c r="M263" s="14">
        <v>3443.7</v>
      </c>
      <c r="N263" s="14">
        <v>3436.2699999999995</v>
      </c>
      <c r="O263" s="14">
        <v>3443.72</v>
      </c>
      <c r="P263" s="14">
        <v>3441.12</v>
      </c>
      <c r="Q263" s="14">
        <v>3440.5299999999997</v>
      </c>
      <c r="R263" s="14">
        <v>3435.38</v>
      </c>
      <c r="S263" s="14">
        <v>3433.66</v>
      </c>
      <c r="T263" s="14">
        <v>3443.41</v>
      </c>
      <c r="U263" s="14">
        <v>3451.0099999999998</v>
      </c>
      <c r="V263" s="14">
        <v>3429.2999999999997</v>
      </c>
      <c r="W263" s="14">
        <v>3414.33</v>
      </c>
      <c r="X263" s="14">
        <v>3388.43</v>
      </c>
      <c r="Y263" s="17">
        <v>3029.0199999999995</v>
      </c>
      <c r="Z263" s="79"/>
    </row>
    <row r="264" spans="1:26" x14ac:dyDescent="0.2">
      <c r="A264" s="35">
        <v>44267</v>
      </c>
      <c r="B264" s="30">
        <v>3015.22</v>
      </c>
      <c r="C264" s="14">
        <v>2940.24</v>
      </c>
      <c r="D264" s="14">
        <v>2939.31</v>
      </c>
      <c r="E264" s="14">
        <v>2956.68</v>
      </c>
      <c r="F264" s="14">
        <v>2993.67</v>
      </c>
      <c r="G264" s="14">
        <v>3102.7999999999997</v>
      </c>
      <c r="H264" s="14">
        <v>3299.08</v>
      </c>
      <c r="I264" s="14">
        <v>3409.9399999999996</v>
      </c>
      <c r="J264" s="14">
        <v>3450.6499999999996</v>
      </c>
      <c r="K264" s="14">
        <v>3469.91</v>
      </c>
      <c r="L264" s="14">
        <v>3471.93</v>
      </c>
      <c r="M264" s="14">
        <v>3480.58</v>
      </c>
      <c r="N264" s="14">
        <v>3471.8599999999997</v>
      </c>
      <c r="O264" s="14">
        <v>3479.8599999999997</v>
      </c>
      <c r="P264" s="14">
        <v>3467.74</v>
      </c>
      <c r="Q264" s="14">
        <v>3465.7599999999998</v>
      </c>
      <c r="R264" s="14">
        <v>3458.6099999999997</v>
      </c>
      <c r="S264" s="14">
        <v>3451.3999999999996</v>
      </c>
      <c r="T264" s="14">
        <v>3461.72</v>
      </c>
      <c r="U264" s="14">
        <v>3462.7699999999995</v>
      </c>
      <c r="V264" s="14">
        <v>3449.0499999999997</v>
      </c>
      <c r="W264" s="14">
        <v>3452.91</v>
      </c>
      <c r="X264" s="14">
        <v>3400</v>
      </c>
      <c r="Y264" s="17">
        <v>3075.88</v>
      </c>
      <c r="Z264" s="79"/>
    </row>
    <row r="265" spans="1:26" x14ac:dyDescent="0.2">
      <c r="A265" s="35">
        <v>44268</v>
      </c>
      <c r="B265" s="30">
        <v>3049.21</v>
      </c>
      <c r="C265" s="14">
        <v>3025.96</v>
      </c>
      <c r="D265" s="14">
        <v>2990.5699999999997</v>
      </c>
      <c r="E265" s="14">
        <v>2988.08</v>
      </c>
      <c r="F265" s="14">
        <v>3011.5299999999997</v>
      </c>
      <c r="G265" s="14">
        <v>3066.29</v>
      </c>
      <c r="H265" s="14">
        <v>3083.79</v>
      </c>
      <c r="I265" s="14">
        <v>3265.8399999999997</v>
      </c>
      <c r="J265" s="14">
        <v>3438.21</v>
      </c>
      <c r="K265" s="14">
        <v>3479.66</v>
      </c>
      <c r="L265" s="14">
        <v>3500.3399999999997</v>
      </c>
      <c r="M265" s="14">
        <v>3505.7699999999995</v>
      </c>
      <c r="N265" s="14">
        <v>3506.88</v>
      </c>
      <c r="O265" s="14">
        <v>3506.3399999999997</v>
      </c>
      <c r="P265" s="14">
        <v>3503.5699999999997</v>
      </c>
      <c r="Q265" s="14">
        <v>3507.3599999999997</v>
      </c>
      <c r="R265" s="14">
        <v>3507.6099999999997</v>
      </c>
      <c r="S265" s="14">
        <v>3494.7999999999997</v>
      </c>
      <c r="T265" s="14">
        <v>3513.2</v>
      </c>
      <c r="U265" s="14">
        <v>3514.18</v>
      </c>
      <c r="V265" s="14">
        <v>3498.96</v>
      </c>
      <c r="W265" s="14">
        <v>3481.67</v>
      </c>
      <c r="X265" s="14">
        <v>3391.17</v>
      </c>
      <c r="Y265" s="17">
        <v>3096.0199999999995</v>
      </c>
      <c r="Z265" s="79"/>
    </row>
    <row r="266" spans="1:26" x14ac:dyDescent="0.2">
      <c r="A266" s="35">
        <v>44269</v>
      </c>
      <c r="B266" s="30">
        <v>3061.92</v>
      </c>
      <c r="C266" s="14">
        <v>3032.22</v>
      </c>
      <c r="D266" s="14">
        <v>3007.04</v>
      </c>
      <c r="E266" s="14">
        <v>2990.74</v>
      </c>
      <c r="F266" s="14">
        <v>3008.09</v>
      </c>
      <c r="G266" s="14">
        <v>3046.5099999999998</v>
      </c>
      <c r="H266" s="14">
        <v>3058.22</v>
      </c>
      <c r="I266" s="14">
        <v>3075.7</v>
      </c>
      <c r="J266" s="14">
        <v>3376.3999999999996</v>
      </c>
      <c r="K266" s="14">
        <v>3409.24</v>
      </c>
      <c r="L266" s="14">
        <v>3423.04</v>
      </c>
      <c r="M266" s="14">
        <v>3421.66</v>
      </c>
      <c r="N266" s="14">
        <v>3418.24</v>
      </c>
      <c r="O266" s="14">
        <v>3422.39</v>
      </c>
      <c r="P266" s="14">
        <v>3423.24</v>
      </c>
      <c r="Q266" s="14">
        <v>3421.13</v>
      </c>
      <c r="R266" s="14">
        <v>3418.17</v>
      </c>
      <c r="S266" s="14">
        <v>3423.89</v>
      </c>
      <c r="T266" s="14">
        <v>3422.79</v>
      </c>
      <c r="U266" s="14">
        <v>3426.3099999999995</v>
      </c>
      <c r="V266" s="14">
        <v>3406.88</v>
      </c>
      <c r="W266" s="14">
        <v>3400.6</v>
      </c>
      <c r="X266" s="14">
        <v>3253.2699999999995</v>
      </c>
      <c r="Y266" s="17">
        <v>3030.81</v>
      </c>
      <c r="Z266" s="79"/>
    </row>
    <row r="267" spans="1:26" x14ac:dyDescent="0.2">
      <c r="A267" s="35">
        <v>44270</v>
      </c>
      <c r="B267" s="30">
        <v>3030.45</v>
      </c>
      <c r="C267" s="14">
        <v>2989.54</v>
      </c>
      <c r="D267" s="14">
        <v>2966.96</v>
      </c>
      <c r="E267" s="14">
        <v>2980.4799999999996</v>
      </c>
      <c r="F267" s="14">
        <v>3016.46</v>
      </c>
      <c r="G267" s="14">
        <v>3142.67</v>
      </c>
      <c r="H267" s="14">
        <v>3383.68</v>
      </c>
      <c r="I267" s="14">
        <v>3444.3099999999995</v>
      </c>
      <c r="J267" s="14">
        <v>3507.0599999999995</v>
      </c>
      <c r="K267" s="14">
        <v>3531.12</v>
      </c>
      <c r="L267" s="14">
        <v>3528.1099999999997</v>
      </c>
      <c r="M267" s="14">
        <v>3535.4399999999996</v>
      </c>
      <c r="N267" s="14">
        <v>3521.47</v>
      </c>
      <c r="O267" s="14">
        <v>3533.3399999999997</v>
      </c>
      <c r="P267" s="14">
        <v>3525.7999999999997</v>
      </c>
      <c r="Q267" s="14">
        <v>3518.8199999999997</v>
      </c>
      <c r="R267" s="14">
        <v>3507.72</v>
      </c>
      <c r="S267" s="14">
        <v>3494.7299999999996</v>
      </c>
      <c r="T267" s="14">
        <v>3513.1</v>
      </c>
      <c r="U267" s="14">
        <v>3513.1499999999996</v>
      </c>
      <c r="V267" s="14">
        <v>3500.74</v>
      </c>
      <c r="W267" s="14">
        <v>3478.45</v>
      </c>
      <c r="X267" s="14">
        <v>3381.5299999999997</v>
      </c>
      <c r="Y267" s="17">
        <v>3086.7599999999998</v>
      </c>
      <c r="Z267" s="79"/>
    </row>
    <row r="268" spans="1:26" x14ac:dyDescent="0.2">
      <c r="A268" s="35">
        <v>44271</v>
      </c>
      <c r="B268" s="30">
        <v>3051.42</v>
      </c>
      <c r="C268" s="14">
        <v>2996.96</v>
      </c>
      <c r="D268" s="14">
        <v>2987.8199999999997</v>
      </c>
      <c r="E268" s="14">
        <v>3003.3999999999996</v>
      </c>
      <c r="F268" s="14">
        <v>3044.54</v>
      </c>
      <c r="G268" s="14">
        <v>3271.2999999999997</v>
      </c>
      <c r="H268" s="14">
        <v>3398.91</v>
      </c>
      <c r="I268" s="14">
        <v>3452.72</v>
      </c>
      <c r="J268" s="14">
        <v>3527.5699999999997</v>
      </c>
      <c r="K268" s="14">
        <v>3568.24</v>
      </c>
      <c r="L268" s="14">
        <v>3580.08</v>
      </c>
      <c r="M268" s="14">
        <v>3573.87</v>
      </c>
      <c r="N268" s="14">
        <v>3559.68</v>
      </c>
      <c r="O268" s="14">
        <v>3569.2</v>
      </c>
      <c r="P268" s="14">
        <v>3563.6899999999996</v>
      </c>
      <c r="Q268" s="14">
        <v>3559.3099999999995</v>
      </c>
      <c r="R268" s="14">
        <v>3545.5699999999997</v>
      </c>
      <c r="S268" s="14">
        <v>3524.89</v>
      </c>
      <c r="T268" s="14">
        <v>3584.79</v>
      </c>
      <c r="U268" s="14">
        <v>3588.17</v>
      </c>
      <c r="V268" s="14">
        <v>3549.8999999999996</v>
      </c>
      <c r="W268" s="14">
        <v>3531.8999999999996</v>
      </c>
      <c r="X268" s="14">
        <v>3393.96</v>
      </c>
      <c r="Y268" s="17">
        <v>3098.41</v>
      </c>
      <c r="Z268" s="79"/>
    </row>
    <row r="269" spans="1:26" x14ac:dyDescent="0.2">
      <c r="A269" s="35">
        <v>44272</v>
      </c>
      <c r="B269" s="30">
        <v>3039.2699999999995</v>
      </c>
      <c r="C269" s="14">
        <v>3003.72</v>
      </c>
      <c r="D269" s="14">
        <v>2990.87</v>
      </c>
      <c r="E269" s="14">
        <v>2999.09</v>
      </c>
      <c r="F269" s="14">
        <v>3022.7299999999996</v>
      </c>
      <c r="G269" s="14">
        <v>3152.4799999999996</v>
      </c>
      <c r="H269" s="14">
        <v>3419.71</v>
      </c>
      <c r="I269" s="14">
        <v>3459.93</v>
      </c>
      <c r="J269" s="14">
        <v>3544.54</v>
      </c>
      <c r="K269" s="14">
        <v>3637.74</v>
      </c>
      <c r="L269" s="14">
        <v>3648.7299999999996</v>
      </c>
      <c r="M269" s="14">
        <v>3664.22</v>
      </c>
      <c r="N269" s="14">
        <v>3627.12</v>
      </c>
      <c r="O269" s="14">
        <v>3651.04</v>
      </c>
      <c r="P269" s="14">
        <v>3588.8099999999995</v>
      </c>
      <c r="Q269" s="14">
        <v>3550.3599999999997</v>
      </c>
      <c r="R269" s="14">
        <v>3528.3999999999996</v>
      </c>
      <c r="S269" s="14">
        <v>3492.3599999999997</v>
      </c>
      <c r="T269" s="14">
        <v>3527.91</v>
      </c>
      <c r="U269" s="14">
        <v>3599.2</v>
      </c>
      <c r="V269" s="14">
        <v>3554.4799999999996</v>
      </c>
      <c r="W269" s="14">
        <v>3514.1499999999996</v>
      </c>
      <c r="X269" s="14">
        <v>3388.88</v>
      </c>
      <c r="Y269" s="17">
        <v>3088.8599999999997</v>
      </c>
      <c r="Z269" s="79"/>
    </row>
    <row r="270" spans="1:26" x14ac:dyDescent="0.2">
      <c r="A270" s="35">
        <v>44273</v>
      </c>
      <c r="B270" s="30">
        <v>3030.42</v>
      </c>
      <c r="C270" s="14">
        <v>3021.74</v>
      </c>
      <c r="D270" s="14">
        <v>2999.25</v>
      </c>
      <c r="E270" s="14">
        <v>3010.5699999999997</v>
      </c>
      <c r="F270" s="14">
        <v>3050.72</v>
      </c>
      <c r="G270" s="14">
        <v>3143.5299999999997</v>
      </c>
      <c r="H270" s="14">
        <v>3404.87</v>
      </c>
      <c r="I270" s="14">
        <v>3452.21</v>
      </c>
      <c r="J270" s="14">
        <v>3511.5099999999998</v>
      </c>
      <c r="K270" s="14">
        <v>3533.43</v>
      </c>
      <c r="L270" s="14">
        <v>3536.1499999999996</v>
      </c>
      <c r="M270" s="14">
        <v>3539.75</v>
      </c>
      <c r="N270" s="14">
        <v>3533.3999999999996</v>
      </c>
      <c r="O270" s="14">
        <v>3546.97</v>
      </c>
      <c r="P270" s="14">
        <v>3533.17</v>
      </c>
      <c r="Q270" s="14">
        <v>3522.25</v>
      </c>
      <c r="R270" s="14">
        <v>3502.2</v>
      </c>
      <c r="S270" s="14">
        <v>3482.0499999999997</v>
      </c>
      <c r="T270" s="14">
        <v>3523.49</v>
      </c>
      <c r="U270" s="14">
        <v>3518.95</v>
      </c>
      <c r="V270" s="14">
        <v>3502.67</v>
      </c>
      <c r="W270" s="14">
        <v>3499.3999999999996</v>
      </c>
      <c r="X270" s="14">
        <v>3394.5499999999997</v>
      </c>
      <c r="Y270" s="17">
        <v>3128.1</v>
      </c>
      <c r="Z270" s="79"/>
    </row>
    <row r="271" spans="1:26" x14ac:dyDescent="0.2">
      <c r="A271" s="35">
        <v>44274</v>
      </c>
      <c r="B271" s="30">
        <v>3153.6499999999996</v>
      </c>
      <c r="C271" s="14">
        <v>3076.91</v>
      </c>
      <c r="D271" s="14">
        <v>3057.0099999999998</v>
      </c>
      <c r="E271" s="14">
        <v>3074.4799999999996</v>
      </c>
      <c r="F271" s="14">
        <v>3107.3199999999997</v>
      </c>
      <c r="G271" s="14">
        <v>3372.7299999999996</v>
      </c>
      <c r="H271" s="14">
        <v>3433.5199999999995</v>
      </c>
      <c r="I271" s="14">
        <v>3556.24</v>
      </c>
      <c r="J271" s="14">
        <v>3618.9399999999996</v>
      </c>
      <c r="K271" s="42">
        <v>3654.96</v>
      </c>
      <c r="L271" s="14">
        <v>3648.0899999999997</v>
      </c>
      <c r="M271" s="14">
        <v>3703.3099999999995</v>
      </c>
      <c r="N271" s="14">
        <v>3673.2299999999996</v>
      </c>
      <c r="O271" s="14">
        <v>3670.12</v>
      </c>
      <c r="P271" s="14">
        <v>3631.0099999999998</v>
      </c>
      <c r="Q271" s="14">
        <v>3618.91</v>
      </c>
      <c r="R271" s="14">
        <v>3601.7799999999997</v>
      </c>
      <c r="S271" s="14">
        <v>3554.9799999999996</v>
      </c>
      <c r="T271" s="14">
        <v>3594.22</v>
      </c>
      <c r="U271" s="14">
        <v>3632.0499999999997</v>
      </c>
      <c r="V271" s="14">
        <v>3607.39</v>
      </c>
      <c r="W271" s="14">
        <v>3609.63</v>
      </c>
      <c r="X271" s="14">
        <v>3469.75</v>
      </c>
      <c r="Y271" s="17">
        <v>3346.7299999999996</v>
      </c>
      <c r="Z271" s="79"/>
    </row>
    <row r="272" spans="1:26" x14ac:dyDescent="0.2">
      <c r="A272" s="35">
        <v>44275</v>
      </c>
      <c r="B272" s="30">
        <v>3362.6099999999997</v>
      </c>
      <c r="C272" s="14">
        <v>3190.67</v>
      </c>
      <c r="D272" s="14">
        <v>3130.43</v>
      </c>
      <c r="E272" s="14">
        <v>3124.35</v>
      </c>
      <c r="F272" s="14">
        <v>3174.45</v>
      </c>
      <c r="G272" s="14">
        <v>3290.64</v>
      </c>
      <c r="H272" s="14">
        <v>3409.64</v>
      </c>
      <c r="I272" s="14">
        <v>3531.5699999999997</v>
      </c>
      <c r="J272" s="14">
        <v>3686.8399999999997</v>
      </c>
      <c r="K272" s="14">
        <v>3729.9399999999996</v>
      </c>
      <c r="L272" s="14">
        <v>3742.17</v>
      </c>
      <c r="M272" s="14">
        <v>3746.37</v>
      </c>
      <c r="N272" s="14">
        <v>3739.0299999999997</v>
      </c>
      <c r="O272" s="14">
        <v>3737.79</v>
      </c>
      <c r="P272" s="14">
        <v>3658.7299999999996</v>
      </c>
      <c r="Q272" s="14">
        <v>3621.75</v>
      </c>
      <c r="R272" s="14">
        <v>3619.8399999999997</v>
      </c>
      <c r="S272" s="14">
        <v>3586.41</v>
      </c>
      <c r="T272" s="14">
        <v>3662.54</v>
      </c>
      <c r="U272" s="14">
        <v>3640.1899999999996</v>
      </c>
      <c r="V272" s="14">
        <v>3669.0299999999997</v>
      </c>
      <c r="W272" s="14">
        <v>3643.58</v>
      </c>
      <c r="X272" s="14">
        <v>3403.39</v>
      </c>
      <c r="Y272" s="17">
        <v>3318.68</v>
      </c>
      <c r="Z272" s="79"/>
    </row>
    <row r="273" spans="1:26" x14ac:dyDescent="0.2">
      <c r="A273" s="35">
        <v>44276</v>
      </c>
      <c r="B273" s="30">
        <v>3303.0099999999998</v>
      </c>
      <c r="C273" s="14">
        <v>3062.8999999999996</v>
      </c>
      <c r="D273" s="14">
        <v>3027.6</v>
      </c>
      <c r="E273" s="14">
        <v>3029.84</v>
      </c>
      <c r="F273" s="14">
        <v>3033.72</v>
      </c>
      <c r="G273" s="14">
        <v>3055.67</v>
      </c>
      <c r="H273" s="14">
        <v>3139.91</v>
      </c>
      <c r="I273" s="14">
        <v>3291.79</v>
      </c>
      <c r="J273" s="14">
        <v>3438.96</v>
      </c>
      <c r="K273" s="14">
        <v>3501.0099999999998</v>
      </c>
      <c r="L273" s="14">
        <v>3519.29</v>
      </c>
      <c r="M273" s="14">
        <v>3518.95</v>
      </c>
      <c r="N273" s="14">
        <v>3514.2799999999997</v>
      </c>
      <c r="O273" s="14">
        <v>3518.1</v>
      </c>
      <c r="P273" s="14">
        <v>3516.24</v>
      </c>
      <c r="Q273" s="14">
        <v>3518.49</v>
      </c>
      <c r="R273" s="14">
        <v>3512.33</v>
      </c>
      <c r="S273" s="14">
        <v>3516.37</v>
      </c>
      <c r="T273" s="14">
        <v>3528.64</v>
      </c>
      <c r="U273" s="14">
        <v>3531.7299999999996</v>
      </c>
      <c r="V273" s="14">
        <v>3507.1</v>
      </c>
      <c r="W273" s="14">
        <v>3506.24</v>
      </c>
      <c r="X273" s="14">
        <v>3401.63</v>
      </c>
      <c r="Y273" s="17">
        <v>3321.43</v>
      </c>
      <c r="Z273" s="79"/>
    </row>
    <row r="274" spans="1:26" x14ac:dyDescent="0.2">
      <c r="A274" s="35">
        <v>44277</v>
      </c>
      <c r="B274" s="30">
        <v>3251.41</v>
      </c>
      <c r="C274" s="14">
        <v>3113.5899999999997</v>
      </c>
      <c r="D274" s="14">
        <v>3078.58</v>
      </c>
      <c r="E274" s="14">
        <v>3098.16</v>
      </c>
      <c r="F274" s="14">
        <v>3157.41</v>
      </c>
      <c r="G274" s="14">
        <v>3393.8599999999997</v>
      </c>
      <c r="H274" s="14">
        <v>3438.95</v>
      </c>
      <c r="I274" s="14">
        <v>3585.2699999999995</v>
      </c>
      <c r="J274" s="14">
        <v>3676.0899999999997</v>
      </c>
      <c r="K274" s="14">
        <v>3685.16</v>
      </c>
      <c r="L274" s="14">
        <v>3687.67</v>
      </c>
      <c r="M274" s="14">
        <v>3708.2799999999997</v>
      </c>
      <c r="N274" s="14">
        <v>3694.18</v>
      </c>
      <c r="O274" s="14">
        <v>3701.17</v>
      </c>
      <c r="P274" s="14">
        <v>3693.5699999999997</v>
      </c>
      <c r="Q274" s="14">
        <v>3688.6899999999996</v>
      </c>
      <c r="R274" s="14">
        <v>3678.33</v>
      </c>
      <c r="S274" s="14">
        <v>3652.3399999999997</v>
      </c>
      <c r="T274" s="14">
        <v>3672.67</v>
      </c>
      <c r="U274" s="14">
        <v>3675.68</v>
      </c>
      <c r="V274" s="14">
        <v>3654.2599999999998</v>
      </c>
      <c r="W274" s="14">
        <v>3657.6499999999996</v>
      </c>
      <c r="X274" s="14">
        <v>3475.37</v>
      </c>
      <c r="Y274" s="17">
        <v>3320.25</v>
      </c>
      <c r="Z274" s="79"/>
    </row>
    <row r="275" spans="1:26" x14ac:dyDescent="0.2">
      <c r="A275" s="35">
        <v>44278</v>
      </c>
      <c r="B275" s="30">
        <v>3265.1099999999997</v>
      </c>
      <c r="C275" s="14">
        <v>3081.0499999999997</v>
      </c>
      <c r="D275" s="14">
        <v>3060.1</v>
      </c>
      <c r="E275" s="14">
        <v>3071.6099999999997</v>
      </c>
      <c r="F275" s="14">
        <v>3134.0499999999997</v>
      </c>
      <c r="G275" s="14">
        <v>3339.0099999999998</v>
      </c>
      <c r="H275" s="14">
        <v>3417.97</v>
      </c>
      <c r="I275" s="14">
        <v>3572.49</v>
      </c>
      <c r="J275" s="14">
        <v>3662.25</v>
      </c>
      <c r="K275" s="14">
        <v>3685.0699999999997</v>
      </c>
      <c r="L275" s="14">
        <v>3688.17</v>
      </c>
      <c r="M275" s="14">
        <v>3701.7799999999997</v>
      </c>
      <c r="N275" s="14">
        <v>3688.46</v>
      </c>
      <c r="O275" s="14">
        <v>3697.0599999999995</v>
      </c>
      <c r="P275" s="14">
        <v>3687.29</v>
      </c>
      <c r="Q275" s="14">
        <v>3675.54</v>
      </c>
      <c r="R275" s="14">
        <v>3666.8199999999997</v>
      </c>
      <c r="S275" s="14">
        <v>3633.66</v>
      </c>
      <c r="T275" s="14">
        <v>3667.68</v>
      </c>
      <c r="U275" s="14">
        <v>3675.46</v>
      </c>
      <c r="V275" s="14">
        <v>3659.88</v>
      </c>
      <c r="W275" s="14">
        <v>3662.5499999999997</v>
      </c>
      <c r="X275" s="14">
        <v>3482.3399999999997</v>
      </c>
      <c r="Y275" s="17">
        <v>3352.3399999999997</v>
      </c>
      <c r="Z275" s="79"/>
    </row>
    <row r="276" spans="1:26" x14ac:dyDescent="0.2">
      <c r="A276" s="35">
        <v>44279</v>
      </c>
      <c r="B276" s="30">
        <v>3128.41</v>
      </c>
      <c r="C276" s="14">
        <v>3055.9399999999996</v>
      </c>
      <c r="D276" s="14">
        <v>3048.62</v>
      </c>
      <c r="E276" s="14">
        <v>3070.5499999999997</v>
      </c>
      <c r="F276" s="14">
        <v>3097.75</v>
      </c>
      <c r="G276" s="14">
        <v>3304.3599999999997</v>
      </c>
      <c r="H276" s="14">
        <v>3361.9399999999996</v>
      </c>
      <c r="I276" s="14">
        <v>3458.75</v>
      </c>
      <c r="J276" s="14">
        <v>3577.85</v>
      </c>
      <c r="K276" s="14">
        <v>3591.18</v>
      </c>
      <c r="L276" s="14">
        <v>3589.14</v>
      </c>
      <c r="M276" s="14">
        <v>3613.45</v>
      </c>
      <c r="N276" s="14">
        <v>3594.33</v>
      </c>
      <c r="O276" s="14">
        <v>3604.08</v>
      </c>
      <c r="P276" s="14">
        <v>3591.7799999999997</v>
      </c>
      <c r="Q276" s="14">
        <v>3587.42</v>
      </c>
      <c r="R276" s="14">
        <v>3579.87</v>
      </c>
      <c r="S276" s="14">
        <v>3519.64</v>
      </c>
      <c r="T276" s="14">
        <v>3559.25</v>
      </c>
      <c r="U276" s="14">
        <v>3579.25</v>
      </c>
      <c r="V276" s="14">
        <v>3568.79</v>
      </c>
      <c r="W276" s="14">
        <v>3568.0699999999997</v>
      </c>
      <c r="X276" s="14">
        <v>3385.6</v>
      </c>
      <c r="Y276" s="17">
        <v>3129.91</v>
      </c>
      <c r="Z276" s="79"/>
    </row>
    <row r="277" spans="1:26" x14ac:dyDescent="0.2">
      <c r="A277" s="35">
        <v>44280</v>
      </c>
      <c r="B277" s="30">
        <v>3116.9799999999996</v>
      </c>
      <c r="C277" s="14">
        <v>3058.89</v>
      </c>
      <c r="D277" s="14">
        <v>3052.2699999999995</v>
      </c>
      <c r="E277" s="14">
        <v>3072.8999999999996</v>
      </c>
      <c r="F277" s="14">
        <v>3107.58</v>
      </c>
      <c r="G277" s="14">
        <v>3318.38</v>
      </c>
      <c r="H277" s="14">
        <v>3398.43</v>
      </c>
      <c r="I277" s="14">
        <v>3561.41</v>
      </c>
      <c r="J277" s="14">
        <v>3635.1899999999996</v>
      </c>
      <c r="K277" s="14">
        <v>3652.5199999999995</v>
      </c>
      <c r="L277" s="14">
        <v>3653.5699999999997</v>
      </c>
      <c r="M277" s="14">
        <v>3669.7999999999997</v>
      </c>
      <c r="N277" s="14">
        <v>3659.14</v>
      </c>
      <c r="O277" s="14">
        <v>3663.49</v>
      </c>
      <c r="P277" s="14">
        <v>3652.8099999999995</v>
      </c>
      <c r="Q277" s="14">
        <v>3648.2299999999996</v>
      </c>
      <c r="R277" s="14">
        <v>3638.21</v>
      </c>
      <c r="S277" s="14">
        <v>3588.25</v>
      </c>
      <c r="T277" s="14">
        <v>3636.89</v>
      </c>
      <c r="U277" s="14">
        <v>3645.5199999999995</v>
      </c>
      <c r="V277" s="14">
        <v>3630.13</v>
      </c>
      <c r="W277" s="14">
        <v>3628.4399999999996</v>
      </c>
      <c r="X277" s="14">
        <v>3441.5299999999997</v>
      </c>
      <c r="Y277" s="17">
        <v>3203.1499999999996</v>
      </c>
      <c r="Z277" s="79"/>
    </row>
    <row r="278" spans="1:26" x14ac:dyDescent="0.2">
      <c r="A278" s="35">
        <v>44281</v>
      </c>
      <c r="B278" s="30">
        <v>3098.14</v>
      </c>
      <c r="C278" s="14">
        <v>3035.93</v>
      </c>
      <c r="D278" s="14">
        <v>3036.0599999999995</v>
      </c>
      <c r="E278" s="14">
        <v>3048.18</v>
      </c>
      <c r="F278" s="14">
        <v>3094.89</v>
      </c>
      <c r="G278" s="14">
        <v>3284.62</v>
      </c>
      <c r="H278" s="14">
        <v>3414.87</v>
      </c>
      <c r="I278" s="14">
        <v>3562.6099999999997</v>
      </c>
      <c r="J278" s="14">
        <v>3663.79</v>
      </c>
      <c r="K278" s="14">
        <v>3672.33</v>
      </c>
      <c r="L278" s="14">
        <v>3675.0099999999998</v>
      </c>
      <c r="M278" s="14">
        <v>3682.8599999999997</v>
      </c>
      <c r="N278" s="14">
        <v>3677.1899999999996</v>
      </c>
      <c r="O278" s="14">
        <v>3679.5199999999995</v>
      </c>
      <c r="P278" s="14">
        <v>3674.97</v>
      </c>
      <c r="Q278" s="14">
        <v>3660.3599999999997</v>
      </c>
      <c r="R278" s="14">
        <v>3655.46</v>
      </c>
      <c r="S278" s="14">
        <v>3611.74</v>
      </c>
      <c r="T278" s="14">
        <v>3652.5199999999995</v>
      </c>
      <c r="U278" s="14">
        <v>3665.3099999999995</v>
      </c>
      <c r="V278" s="14">
        <v>3657.8999999999996</v>
      </c>
      <c r="W278" s="14">
        <v>3670.3599999999997</v>
      </c>
      <c r="X278" s="14">
        <v>3553.29</v>
      </c>
      <c r="Y278" s="17">
        <v>3356.54</v>
      </c>
      <c r="Z278" s="79"/>
    </row>
    <row r="279" spans="1:26" x14ac:dyDescent="0.2">
      <c r="A279" s="35">
        <v>44282</v>
      </c>
      <c r="B279" s="30">
        <v>3362.54</v>
      </c>
      <c r="C279" s="14">
        <v>3163.66</v>
      </c>
      <c r="D279" s="14">
        <v>3094.2999999999997</v>
      </c>
      <c r="E279" s="14">
        <v>3093.7999999999997</v>
      </c>
      <c r="F279" s="14">
        <v>3108.3199999999997</v>
      </c>
      <c r="G279" s="14">
        <v>3250.3399999999997</v>
      </c>
      <c r="H279" s="14">
        <v>3310.5099999999998</v>
      </c>
      <c r="I279" s="14">
        <v>3459.25</v>
      </c>
      <c r="J279" s="14">
        <v>3654.39</v>
      </c>
      <c r="K279" s="14">
        <v>3678.5699999999997</v>
      </c>
      <c r="L279" s="14">
        <v>3690.92</v>
      </c>
      <c r="M279" s="14">
        <v>3695.5</v>
      </c>
      <c r="N279" s="14">
        <v>3691.17</v>
      </c>
      <c r="O279" s="14">
        <v>3690.12</v>
      </c>
      <c r="P279" s="14">
        <v>3682.9799999999996</v>
      </c>
      <c r="Q279" s="14">
        <v>3682.38</v>
      </c>
      <c r="R279" s="14">
        <v>3689.9399999999996</v>
      </c>
      <c r="S279" s="14">
        <v>3653.7699999999995</v>
      </c>
      <c r="T279" s="14">
        <v>3692.0899999999997</v>
      </c>
      <c r="U279" s="14">
        <v>3704.7599999999998</v>
      </c>
      <c r="V279" s="14">
        <v>3699.92</v>
      </c>
      <c r="W279" s="14">
        <v>3702.2699999999995</v>
      </c>
      <c r="X279" s="14">
        <v>3621.49</v>
      </c>
      <c r="Y279" s="17">
        <v>3408.2799999999997</v>
      </c>
      <c r="Z279" s="79"/>
    </row>
    <row r="280" spans="1:26" x14ac:dyDescent="0.2">
      <c r="A280" s="35">
        <v>44283</v>
      </c>
      <c r="B280" s="30">
        <v>3334.2299999999996</v>
      </c>
      <c r="C280" s="14">
        <v>3142.64</v>
      </c>
      <c r="D280" s="14">
        <v>3068.2799999999997</v>
      </c>
      <c r="E280" s="14">
        <v>3060.12</v>
      </c>
      <c r="F280" s="14">
        <v>3071.93</v>
      </c>
      <c r="G280" s="14">
        <v>3091.8599999999997</v>
      </c>
      <c r="H280" s="14">
        <v>3101.8099999999995</v>
      </c>
      <c r="I280" s="14">
        <v>3276.38</v>
      </c>
      <c r="J280" s="14">
        <v>3469.63</v>
      </c>
      <c r="K280" s="14">
        <v>3601.38</v>
      </c>
      <c r="L280" s="14">
        <v>3625.3099999999995</v>
      </c>
      <c r="M280" s="14">
        <v>3627.12</v>
      </c>
      <c r="N280" s="14">
        <v>3617.45</v>
      </c>
      <c r="O280" s="14">
        <v>3613.75</v>
      </c>
      <c r="P280" s="14">
        <v>3607.16</v>
      </c>
      <c r="Q280" s="14">
        <v>3595.5</v>
      </c>
      <c r="R280" s="14">
        <v>3597.33</v>
      </c>
      <c r="S280" s="14">
        <v>3609.9799999999996</v>
      </c>
      <c r="T280" s="14">
        <v>3635.93</v>
      </c>
      <c r="U280" s="14">
        <v>3656.63</v>
      </c>
      <c r="V280" s="14">
        <v>3641.8599999999997</v>
      </c>
      <c r="W280" s="14">
        <v>3645.7699999999995</v>
      </c>
      <c r="X280" s="14">
        <v>3494.89</v>
      </c>
      <c r="Y280" s="17">
        <v>3223.85</v>
      </c>
      <c r="Z280" s="79"/>
    </row>
    <row r="281" spans="1:26" x14ac:dyDescent="0.2">
      <c r="A281" s="35">
        <v>44284</v>
      </c>
      <c r="B281" s="30">
        <v>3087.67</v>
      </c>
      <c r="C281" s="14">
        <v>3054.2999999999997</v>
      </c>
      <c r="D281" s="14">
        <v>3033.7699999999995</v>
      </c>
      <c r="E281" s="14">
        <v>3023.67</v>
      </c>
      <c r="F281" s="14">
        <v>3078.9399999999996</v>
      </c>
      <c r="G281" s="14">
        <v>3225.3999999999996</v>
      </c>
      <c r="H281" s="14">
        <v>3338.8599999999997</v>
      </c>
      <c r="I281" s="14">
        <v>3452.6899999999996</v>
      </c>
      <c r="J281" s="14">
        <v>3572.2699999999995</v>
      </c>
      <c r="K281" s="14">
        <v>3573.7999999999997</v>
      </c>
      <c r="L281" s="14">
        <v>3568.1099999999997</v>
      </c>
      <c r="M281" s="14">
        <v>3581.25</v>
      </c>
      <c r="N281" s="14">
        <v>3573.54</v>
      </c>
      <c r="O281" s="14">
        <v>3577.5299999999997</v>
      </c>
      <c r="P281" s="14">
        <v>3575.79</v>
      </c>
      <c r="Q281" s="14">
        <v>3568.8999999999996</v>
      </c>
      <c r="R281" s="14">
        <v>3566.3199999999997</v>
      </c>
      <c r="S281" s="14">
        <v>3559.96</v>
      </c>
      <c r="T281" s="14">
        <v>3551.95</v>
      </c>
      <c r="U281" s="14">
        <v>3538.71</v>
      </c>
      <c r="V281" s="14">
        <v>3524.97</v>
      </c>
      <c r="W281" s="14">
        <v>3565.58</v>
      </c>
      <c r="X281" s="14">
        <v>3393.0699999999997</v>
      </c>
      <c r="Y281" s="17">
        <v>3137.1099999999997</v>
      </c>
      <c r="Z281" s="79"/>
    </row>
    <row r="282" spans="1:26" x14ac:dyDescent="0.2">
      <c r="A282" s="35">
        <v>44285</v>
      </c>
      <c r="B282" s="30">
        <v>3044.3199999999997</v>
      </c>
      <c r="C282" s="14">
        <v>2998.5699999999997</v>
      </c>
      <c r="D282" s="14">
        <v>2990.47</v>
      </c>
      <c r="E282" s="14">
        <v>3006.7699999999995</v>
      </c>
      <c r="F282" s="14">
        <v>3033.3399999999997</v>
      </c>
      <c r="G282" s="14">
        <v>3109.1099999999997</v>
      </c>
      <c r="H282" s="14">
        <v>3304.24</v>
      </c>
      <c r="I282" s="14">
        <v>3418.3099999999995</v>
      </c>
      <c r="J282" s="14">
        <v>3565.7699999999995</v>
      </c>
      <c r="K282" s="14">
        <v>3573.66</v>
      </c>
      <c r="L282" s="14">
        <v>3573.13</v>
      </c>
      <c r="M282" s="14">
        <v>3580.71</v>
      </c>
      <c r="N282" s="14">
        <v>3565.87</v>
      </c>
      <c r="O282" s="14">
        <v>3572.8199999999997</v>
      </c>
      <c r="P282" s="14">
        <v>3570.91</v>
      </c>
      <c r="Q282" s="14">
        <v>3565.5199999999995</v>
      </c>
      <c r="R282" s="14">
        <v>3563.83</v>
      </c>
      <c r="S282" s="14">
        <v>3559.91</v>
      </c>
      <c r="T282" s="14">
        <v>3560.39</v>
      </c>
      <c r="U282" s="14">
        <v>3568.6499999999996</v>
      </c>
      <c r="V282" s="14">
        <v>3550.7699999999995</v>
      </c>
      <c r="W282" s="14">
        <v>3548.87</v>
      </c>
      <c r="X282" s="14">
        <v>3373.18</v>
      </c>
      <c r="Y282" s="17">
        <v>3072.3399999999997</v>
      </c>
      <c r="Z282" s="79"/>
    </row>
    <row r="283" spans="1:26" x14ac:dyDescent="0.2">
      <c r="A283" s="35">
        <v>44286</v>
      </c>
      <c r="B283" s="30">
        <v>2949.0099999999998</v>
      </c>
      <c r="C283" s="14">
        <v>2924.6899999999996</v>
      </c>
      <c r="D283" s="14">
        <v>2905.4799999999996</v>
      </c>
      <c r="E283" s="14">
        <v>2918.5</v>
      </c>
      <c r="F283" s="14">
        <v>2948.43</v>
      </c>
      <c r="G283" s="14">
        <v>3053.1499999999996</v>
      </c>
      <c r="H283" s="14">
        <v>3180.58</v>
      </c>
      <c r="I283" s="14">
        <v>3345.9799999999996</v>
      </c>
      <c r="J283" s="14">
        <v>3406.6499999999996</v>
      </c>
      <c r="K283" s="14">
        <v>3420.99</v>
      </c>
      <c r="L283" s="14">
        <v>3425.17</v>
      </c>
      <c r="M283" s="14">
        <v>3433.79</v>
      </c>
      <c r="N283" s="14">
        <v>3419.7299999999996</v>
      </c>
      <c r="O283" s="14">
        <v>3428.4799999999996</v>
      </c>
      <c r="P283" s="14">
        <v>3423.3099999999995</v>
      </c>
      <c r="Q283" s="14">
        <v>3413.46</v>
      </c>
      <c r="R283" s="14">
        <v>3402.8599999999997</v>
      </c>
      <c r="S283" s="14">
        <v>3391.2699999999995</v>
      </c>
      <c r="T283" s="14">
        <v>3388.29</v>
      </c>
      <c r="U283" s="14">
        <v>3402.3199999999997</v>
      </c>
      <c r="V283" s="14">
        <v>3387.39</v>
      </c>
      <c r="W283" s="14">
        <v>3377.6899999999996</v>
      </c>
      <c r="X283" s="14">
        <v>3227.49</v>
      </c>
      <c r="Y283" s="17">
        <v>2965.8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10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44256</v>
      </c>
      <c r="B287" s="29">
        <v>4054.5699999999997</v>
      </c>
      <c r="C287" s="15">
        <v>4021.3900000000003</v>
      </c>
      <c r="D287" s="15">
        <v>4021.08</v>
      </c>
      <c r="E287" s="15">
        <v>4027.51</v>
      </c>
      <c r="F287" s="15">
        <v>4067.51</v>
      </c>
      <c r="G287" s="15">
        <v>4132.8</v>
      </c>
      <c r="H287" s="15">
        <v>4383.3</v>
      </c>
      <c r="I287" s="15">
        <v>4556.1099999999997</v>
      </c>
      <c r="J287" s="15">
        <v>4637.8500000000004</v>
      </c>
      <c r="K287" s="15">
        <v>4652.92</v>
      </c>
      <c r="L287" s="15">
        <v>4657.18</v>
      </c>
      <c r="M287" s="15">
        <v>4664.82</v>
      </c>
      <c r="N287" s="15">
        <v>4670.01</v>
      </c>
      <c r="O287" s="15">
        <v>4671.41</v>
      </c>
      <c r="P287" s="15">
        <v>4656.22</v>
      </c>
      <c r="Q287" s="15">
        <v>4640.34</v>
      </c>
      <c r="R287" s="15">
        <v>4618.5</v>
      </c>
      <c r="S287" s="15">
        <v>4622.13</v>
      </c>
      <c r="T287" s="15">
        <v>4624.74</v>
      </c>
      <c r="U287" s="15">
        <v>4629.59</v>
      </c>
      <c r="V287" s="15">
        <v>4604.37</v>
      </c>
      <c r="W287" s="15">
        <v>4597.91</v>
      </c>
      <c r="X287" s="15">
        <v>4458.6900000000005</v>
      </c>
      <c r="Y287" s="16">
        <v>4088.2200000000003</v>
      </c>
      <c r="Z287" s="79"/>
    </row>
    <row r="288" spans="1:26" x14ac:dyDescent="0.2">
      <c r="A288" s="35">
        <v>44257</v>
      </c>
      <c r="B288" s="30">
        <v>4076.3</v>
      </c>
      <c r="C288" s="14">
        <v>4015.85</v>
      </c>
      <c r="D288" s="14">
        <v>3999.4700000000003</v>
      </c>
      <c r="E288" s="14">
        <v>4019.3900000000003</v>
      </c>
      <c r="F288" s="14">
        <v>4069.5</v>
      </c>
      <c r="G288" s="14">
        <v>4153.2299999999996</v>
      </c>
      <c r="H288" s="14">
        <v>4390.2</v>
      </c>
      <c r="I288" s="14">
        <v>4521.3899999999994</v>
      </c>
      <c r="J288" s="14">
        <v>4593.8899999999994</v>
      </c>
      <c r="K288" s="14">
        <v>4612.16</v>
      </c>
      <c r="L288" s="14">
        <v>4618.1000000000004</v>
      </c>
      <c r="M288" s="14">
        <v>4623.5599999999995</v>
      </c>
      <c r="N288" s="14">
        <v>4621.45</v>
      </c>
      <c r="O288" s="14">
        <v>4622.78</v>
      </c>
      <c r="P288" s="14">
        <v>4617.8099999999995</v>
      </c>
      <c r="Q288" s="14">
        <v>4621.51</v>
      </c>
      <c r="R288" s="14">
        <v>4612.28</v>
      </c>
      <c r="S288" s="14">
        <v>4595.8899999999994</v>
      </c>
      <c r="T288" s="14">
        <v>4618.46</v>
      </c>
      <c r="U288" s="14">
        <v>4619.9799999999996</v>
      </c>
      <c r="V288" s="14">
        <v>4597.43</v>
      </c>
      <c r="W288" s="14">
        <v>4576.1099999999997</v>
      </c>
      <c r="X288" s="14">
        <v>4419.21</v>
      </c>
      <c r="Y288" s="17">
        <v>4082.51</v>
      </c>
      <c r="Z288" s="79"/>
    </row>
    <row r="289" spans="1:26" x14ac:dyDescent="0.2">
      <c r="A289" s="35">
        <v>44258</v>
      </c>
      <c r="B289" s="30">
        <v>4074.39</v>
      </c>
      <c r="C289" s="14">
        <v>4003.8</v>
      </c>
      <c r="D289" s="14">
        <v>3992.23</v>
      </c>
      <c r="E289" s="14">
        <v>3999.2200000000003</v>
      </c>
      <c r="F289" s="14">
        <v>4043.63</v>
      </c>
      <c r="G289" s="14">
        <v>4146.12</v>
      </c>
      <c r="H289" s="14">
        <v>4379.66</v>
      </c>
      <c r="I289" s="14">
        <v>4501.43</v>
      </c>
      <c r="J289" s="14">
        <v>4573.6399999999994</v>
      </c>
      <c r="K289" s="14">
        <v>4587.71</v>
      </c>
      <c r="L289" s="14">
        <v>4592.84</v>
      </c>
      <c r="M289" s="14">
        <v>4597.45</v>
      </c>
      <c r="N289" s="14">
        <v>4597.24</v>
      </c>
      <c r="O289" s="14">
        <v>4600.91</v>
      </c>
      <c r="P289" s="14">
        <v>4601.05</v>
      </c>
      <c r="Q289" s="14">
        <v>4599.21</v>
      </c>
      <c r="R289" s="14">
        <v>4595.16</v>
      </c>
      <c r="S289" s="14">
        <v>4570.6499999999996</v>
      </c>
      <c r="T289" s="14">
        <v>4591.96</v>
      </c>
      <c r="U289" s="14">
        <v>4596.99</v>
      </c>
      <c r="V289" s="14">
        <v>4572.5599999999995</v>
      </c>
      <c r="W289" s="14">
        <v>4557.2</v>
      </c>
      <c r="X289" s="14">
        <v>4433.5599999999995</v>
      </c>
      <c r="Y289" s="17">
        <v>4102.47</v>
      </c>
      <c r="Z289" s="79"/>
    </row>
    <row r="290" spans="1:26" x14ac:dyDescent="0.2">
      <c r="A290" s="35">
        <v>44259</v>
      </c>
      <c r="B290" s="30">
        <v>4144</v>
      </c>
      <c r="C290" s="14">
        <v>4090.8</v>
      </c>
      <c r="D290" s="14">
        <v>4094.3199999999997</v>
      </c>
      <c r="E290" s="14">
        <v>4106.18</v>
      </c>
      <c r="F290" s="14">
        <v>4131.9400000000005</v>
      </c>
      <c r="G290" s="14">
        <v>4371.5599999999995</v>
      </c>
      <c r="H290" s="14">
        <v>4478.7</v>
      </c>
      <c r="I290" s="14">
        <v>4595.51</v>
      </c>
      <c r="J290" s="14">
        <v>4667.45</v>
      </c>
      <c r="K290" s="14">
        <v>4655.83</v>
      </c>
      <c r="L290" s="14">
        <v>4656.32</v>
      </c>
      <c r="M290" s="14">
        <v>4666.99</v>
      </c>
      <c r="N290" s="14">
        <v>4659.76</v>
      </c>
      <c r="O290" s="14">
        <v>4664.9799999999996</v>
      </c>
      <c r="P290" s="14">
        <v>4657.75</v>
      </c>
      <c r="Q290" s="14">
        <v>4656.05</v>
      </c>
      <c r="R290" s="14">
        <v>4649.63</v>
      </c>
      <c r="S290" s="14">
        <v>4635.91</v>
      </c>
      <c r="T290" s="14">
        <v>4651.8</v>
      </c>
      <c r="U290" s="14">
        <v>4667.7299999999996</v>
      </c>
      <c r="V290" s="14">
        <v>4637.7700000000004</v>
      </c>
      <c r="W290" s="14">
        <v>4642.18</v>
      </c>
      <c r="X290" s="14">
        <v>4531.6099999999997</v>
      </c>
      <c r="Y290" s="17">
        <v>4268.34</v>
      </c>
      <c r="Z290" s="79"/>
    </row>
    <row r="291" spans="1:26" x14ac:dyDescent="0.2">
      <c r="A291" s="35">
        <v>44260</v>
      </c>
      <c r="B291" s="30">
        <v>4092.3199999999997</v>
      </c>
      <c r="C291" s="14">
        <v>4063.65</v>
      </c>
      <c r="D291" s="14">
        <v>4028.4700000000003</v>
      </c>
      <c r="E291" s="14">
        <v>4043.15</v>
      </c>
      <c r="F291" s="14">
        <v>4094.77</v>
      </c>
      <c r="G291" s="14">
        <v>4260.95</v>
      </c>
      <c r="H291" s="14">
        <v>4430.62</v>
      </c>
      <c r="I291" s="14">
        <v>4453.95</v>
      </c>
      <c r="J291" s="14">
        <v>4509.83</v>
      </c>
      <c r="K291" s="14">
        <v>4519.09</v>
      </c>
      <c r="L291" s="14">
        <v>4521.71</v>
      </c>
      <c r="M291" s="14">
        <v>4532.43</v>
      </c>
      <c r="N291" s="14">
        <v>4522.1000000000004</v>
      </c>
      <c r="O291" s="14">
        <v>4526.41</v>
      </c>
      <c r="P291" s="14">
        <v>4516.18</v>
      </c>
      <c r="Q291" s="14">
        <v>4505.82</v>
      </c>
      <c r="R291" s="14">
        <v>4495.33</v>
      </c>
      <c r="S291" s="14">
        <v>4479.8599999999997</v>
      </c>
      <c r="T291" s="14">
        <v>4513.2299999999996</v>
      </c>
      <c r="U291" s="14">
        <v>4532.78</v>
      </c>
      <c r="V291" s="14">
        <v>4504.38</v>
      </c>
      <c r="W291" s="14">
        <v>4501.54</v>
      </c>
      <c r="X291" s="14">
        <v>4380.79</v>
      </c>
      <c r="Y291" s="17">
        <v>4093.49</v>
      </c>
      <c r="Z291" s="79"/>
    </row>
    <row r="292" spans="1:26" x14ac:dyDescent="0.2">
      <c r="A292" s="35">
        <v>44261</v>
      </c>
      <c r="B292" s="30">
        <v>4117.63</v>
      </c>
      <c r="C292" s="14">
        <v>4045.44</v>
      </c>
      <c r="D292" s="14">
        <v>4040.0299999999997</v>
      </c>
      <c r="E292" s="14">
        <v>4028.91</v>
      </c>
      <c r="F292" s="14">
        <v>4031.4700000000003</v>
      </c>
      <c r="G292" s="14">
        <v>4080.77</v>
      </c>
      <c r="H292" s="14">
        <v>4125.84</v>
      </c>
      <c r="I292" s="14">
        <v>4191.0599999999995</v>
      </c>
      <c r="J292" s="14">
        <v>4427.71</v>
      </c>
      <c r="K292" s="14">
        <v>4459.76</v>
      </c>
      <c r="L292" s="14">
        <v>4468.7700000000004</v>
      </c>
      <c r="M292" s="14">
        <v>4474.74</v>
      </c>
      <c r="N292" s="14">
        <v>4466.51</v>
      </c>
      <c r="O292" s="14">
        <v>4462.99</v>
      </c>
      <c r="P292" s="14">
        <v>4457.26</v>
      </c>
      <c r="Q292" s="14">
        <v>4441.74</v>
      </c>
      <c r="R292" s="14">
        <v>4431.2700000000004</v>
      </c>
      <c r="S292" s="14">
        <v>4455.3899999999994</v>
      </c>
      <c r="T292" s="14">
        <v>4467.2</v>
      </c>
      <c r="U292" s="14">
        <v>4460.2700000000004</v>
      </c>
      <c r="V292" s="14">
        <v>4459.53</v>
      </c>
      <c r="W292" s="14">
        <v>4439.21</v>
      </c>
      <c r="X292" s="14">
        <v>4367.38</v>
      </c>
      <c r="Y292" s="17">
        <v>4066.67</v>
      </c>
      <c r="Z292" s="79"/>
    </row>
    <row r="293" spans="1:26" x14ac:dyDescent="0.2">
      <c r="A293" s="35">
        <v>44262</v>
      </c>
      <c r="B293" s="30">
        <v>4043.95</v>
      </c>
      <c r="C293" s="14">
        <v>3985.2799999999997</v>
      </c>
      <c r="D293" s="14">
        <v>3987.8599999999997</v>
      </c>
      <c r="E293" s="14">
        <v>3990.01</v>
      </c>
      <c r="F293" s="14">
        <v>3994.33</v>
      </c>
      <c r="G293" s="14">
        <v>4030.84</v>
      </c>
      <c r="H293" s="14">
        <v>4068.75</v>
      </c>
      <c r="I293" s="14">
        <v>4134.68</v>
      </c>
      <c r="J293" s="14">
        <v>4389.8899999999994</v>
      </c>
      <c r="K293" s="14">
        <v>4454.78</v>
      </c>
      <c r="L293" s="14">
        <v>4475.99</v>
      </c>
      <c r="M293" s="14">
        <v>4480.3899999999994</v>
      </c>
      <c r="N293" s="14">
        <v>4474.87</v>
      </c>
      <c r="O293" s="14">
        <v>4475.24</v>
      </c>
      <c r="P293" s="14">
        <v>4473.8599999999997</v>
      </c>
      <c r="Q293" s="14">
        <v>4462.84</v>
      </c>
      <c r="R293" s="14">
        <v>4457.95</v>
      </c>
      <c r="S293" s="14">
        <v>4468.53</v>
      </c>
      <c r="T293" s="14">
        <v>4493.3899999999994</v>
      </c>
      <c r="U293" s="14">
        <v>4492.1499999999996</v>
      </c>
      <c r="V293" s="14">
        <v>4495.8500000000004</v>
      </c>
      <c r="W293" s="14">
        <v>4470.8599999999997</v>
      </c>
      <c r="X293" s="14">
        <v>4408.41</v>
      </c>
      <c r="Y293" s="17">
        <v>4104.38</v>
      </c>
      <c r="Z293" s="79"/>
    </row>
    <row r="294" spans="1:26" x14ac:dyDescent="0.2">
      <c r="A294" s="35">
        <v>44263</v>
      </c>
      <c r="B294" s="30">
        <v>4045.12</v>
      </c>
      <c r="C294" s="14">
        <v>3995.21</v>
      </c>
      <c r="D294" s="14">
        <v>3953.7200000000003</v>
      </c>
      <c r="E294" s="14">
        <v>3950.04</v>
      </c>
      <c r="F294" s="14">
        <v>3952.2</v>
      </c>
      <c r="G294" s="14">
        <v>3984.4</v>
      </c>
      <c r="H294" s="14">
        <v>4011.79</v>
      </c>
      <c r="I294" s="14">
        <v>4076.18</v>
      </c>
      <c r="J294" s="14">
        <v>4258.18</v>
      </c>
      <c r="K294" s="14">
        <v>4386.83</v>
      </c>
      <c r="L294" s="14">
        <v>4408.4799999999996</v>
      </c>
      <c r="M294" s="14">
        <v>4396.22</v>
      </c>
      <c r="N294" s="14">
        <v>4390.53</v>
      </c>
      <c r="O294" s="14">
        <v>4388.6099999999997</v>
      </c>
      <c r="P294" s="14">
        <v>4384.29</v>
      </c>
      <c r="Q294" s="14">
        <v>4387.16</v>
      </c>
      <c r="R294" s="14">
        <v>4389.99</v>
      </c>
      <c r="S294" s="14">
        <v>4387.87</v>
      </c>
      <c r="T294" s="14">
        <v>4407.13</v>
      </c>
      <c r="U294" s="14">
        <v>4406.95</v>
      </c>
      <c r="V294" s="14">
        <v>4397.96</v>
      </c>
      <c r="W294" s="14">
        <v>4379.04</v>
      </c>
      <c r="X294" s="14">
        <v>4214.9799999999996</v>
      </c>
      <c r="Y294" s="17">
        <v>4030.87</v>
      </c>
      <c r="Z294" s="79"/>
    </row>
    <row r="295" spans="1:26" x14ac:dyDescent="0.2">
      <c r="A295" s="35">
        <v>44264</v>
      </c>
      <c r="B295" s="30">
        <v>4034.7</v>
      </c>
      <c r="C295" s="14">
        <v>3980.31</v>
      </c>
      <c r="D295" s="14">
        <v>3967.52</v>
      </c>
      <c r="E295" s="14">
        <v>3979.19</v>
      </c>
      <c r="F295" s="14">
        <v>4039.87</v>
      </c>
      <c r="G295" s="14">
        <v>4155.04</v>
      </c>
      <c r="H295" s="14">
        <v>4368.53</v>
      </c>
      <c r="I295" s="14">
        <v>4415.1000000000004</v>
      </c>
      <c r="J295" s="14">
        <v>4449.75</v>
      </c>
      <c r="K295" s="14">
        <v>4463.93</v>
      </c>
      <c r="L295" s="14">
        <v>4468.16</v>
      </c>
      <c r="M295" s="14">
        <v>4479.2700000000004</v>
      </c>
      <c r="N295" s="14">
        <v>4468.1000000000004</v>
      </c>
      <c r="O295" s="14">
        <v>4470.08</v>
      </c>
      <c r="P295" s="14">
        <v>4473.0599999999995</v>
      </c>
      <c r="Q295" s="14">
        <v>4466.16</v>
      </c>
      <c r="R295" s="14">
        <v>4457.01</v>
      </c>
      <c r="S295" s="14">
        <v>4449.6900000000005</v>
      </c>
      <c r="T295" s="14">
        <v>4454.8599999999997</v>
      </c>
      <c r="U295" s="14">
        <v>4454.3099999999995</v>
      </c>
      <c r="V295" s="14">
        <v>4444</v>
      </c>
      <c r="W295" s="14">
        <v>4438.54</v>
      </c>
      <c r="X295" s="14">
        <v>4352.96</v>
      </c>
      <c r="Y295" s="17">
        <v>4034.56</v>
      </c>
      <c r="Z295" s="79"/>
    </row>
    <row r="296" spans="1:26" x14ac:dyDescent="0.2">
      <c r="A296" s="35">
        <v>44265</v>
      </c>
      <c r="B296" s="30">
        <v>4026.45</v>
      </c>
      <c r="C296" s="14">
        <v>3967.74</v>
      </c>
      <c r="D296" s="14">
        <v>3898.13</v>
      </c>
      <c r="E296" s="14">
        <v>3914.4</v>
      </c>
      <c r="F296" s="14">
        <v>3963.59</v>
      </c>
      <c r="G296" s="14">
        <v>4086.0699999999997</v>
      </c>
      <c r="H296" s="14">
        <v>4218.3099999999995</v>
      </c>
      <c r="I296" s="14">
        <v>4405.83</v>
      </c>
      <c r="J296" s="14">
        <v>4452.46</v>
      </c>
      <c r="K296" s="14">
        <v>4468.87</v>
      </c>
      <c r="L296" s="14">
        <v>4474.2700000000004</v>
      </c>
      <c r="M296" s="14">
        <v>4471.6000000000004</v>
      </c>
      <c r="N296" s="14">
        <v>4462.53</v>
      </c>
      <c r="O296" s="14">
        <v>4466.58</v>
      </c>
      <c r="P296" s="14">
        <v>4460.8999999999996</v>
      </c>
      <c r="Q296" s="14">
        <v>4455.99</v>
      </c>
      <c r="R296" s="14">
        <v>4455.3899999999994</v>
      </c>
      <c r="S296" s="14">
        <v>4432.62</v>
      </c>
      <c r="T296" s="14">
        <v>4457.95</v>
      </c>
      <c r="U296" s="14">
        <v>4468.01</v>
      </c>
      <c r="V296" s="14">
        <v>4445.93</v>
      </c>
      <c r="W296" s="14">
        <v>4444.1399999999994</v>
      </c>
      <c r="X296" s="14">
        <v>4340.0200000000004</v>
      </c>
      <c r="Y296" s="17">
        <v>3997.21</v>
      </c>
      <c r="Z296" s="79"/>
    </row>
    <row r="297" spans="1:26" x14ac:dyDescent="0.2">
      <c r="A297" s="35">
        <v>44266</v>
      </c>
      <c r="B297" s="30">
        <v>4007.21</v>
      </c>
      <c r="C297" s="14">
        <v>3960.63</v>
      </c>
      <c r="D297" s="14">
        <v>3944.46</v>
      </c>
      <c r="E297" s="14">
        <v>3961.13</v>
      </c>
      <c r="F297" s="14">
        <v>4009.0299999999997</v>
      </c>
      <c r="G297" s="14">
        <v>4116.55</v>
      </c>
      <c r="H297" s="14">
        <v>4235.03</v>
      </c>
      <c r="I297" s="14">
        <v>4441.8999999999996</v>
      </c>
      <c r="J297" s="14">
        <v>4471.66</v>
      </c>
      <c r="K297" s="14">
        <v>4489.74</v>
      </c>
      <c r="L297" s="14">
        <v>4490.59</v>
      </c>
      <c r="M297" s="14">
        <v>4479.54</v>
      </c>
      <c r="N297" s="14">
        <v>4472.1099999999997</v>
      </c>
      <c r="O297" s="14">
        <v>4479.5599999999995</v>
      </c>
      <c r="P297" s="14">
        <v>4476.96</v>
      </c>
      <c r="Q297" s="14">
        <v>4476.37</v>
      </c>
      <c r="R297" s="14">
        <v>4471.22</v>
      </c>
      <c r="S297" s="14">
        <v>4469.5</v>
      </c>
      <c r="T297" s="14">
        <v>4479.25</v>
      </c>
      <c r="U297" s="14">
        <v>4486.8500000000004</v>
      </c>
      <c r="V297" s="14">
        <v>4465.1399999999994</v>
      </c>
      <c r="W297" s="14">
        <v>4450.17</v>
      </c>
      <c r="X297" s="14">
        <v>4424.2700000000004</v>
      </c>
      <c r="Y297" s="17">
        <v>4064.8599999999997</v>
      </c>
      <c r="Z297" s="79"/>
    </row>
    <row r="298" spans="1:26" x14ac:dyDescent="0.2">
      <c r="A298" s="35">
        <v>44267</v>
      </c>
      <c r="B298" s="30">
        <v>4051.06</v>
      </c>
      <c r="C298" s="14">
        <v>3976.08</v>
      </c>
      <c r="D298" s="14">
        <v>3975.15</v>
      </c>
      <c r="E298" s="14">
        <v>3992.52</v>
      </c>
      <c r="F298" s="14">
        <v>4029.51</v>
      </c>
      <c r="G298" s="14">
        <v>4138.6399999999994</v>
      </c>
      <c r="H298" s="14">
        <v>4334.92</v>
      </c>
      <c r="I298" s="14">
        <v>4445.78</v>
      </c>
      <c r="J298" s="14">
        <v>4486.49</v>
      </c>
      <c r="K298" s="14">
        <v>4505.75</v>
      </c>
      <c r="L298" s="14">
        <v>4507.7700000000004</v>
      </c>
      <c r="M298" s="14">
        <v>4516.42</v>
      </c>
      <c r="N298" s="14">
        <v>4507.7</v>
      </c>
      <c r="O298" s="14">
        <v>4515.7</v>
      </c>
      <c r="P298" s="14">
        <v>4503.58</v>
      </c>
      <c r="Q298" s="14">
        <v>4501.6000000000004</v>
      </c>
      <c r="R298" s="14">
        <v>4494.45</v>
      </c>
      <c r="S298" s="14">
        <v>4487.24</v>
      </c>
      <c r="T298" s="14">
        <v>4497.5599999999995</v>
      </c>
      <c r="U298" s="14">
        <v>4498.6099999999997</v>
      </c>
      <c r="V298" s="14">
        <v>4484.8899999999994</v>
      </c>
      <c r="W298" s="14">
        <v>4488.75</v>
      </c>
      <c r="X298" s="14">
        <v>4435.84</v>
      </c>
      <c r="Y298" s="17">
        <v>4111.72</v>
      </c>
      <c r="Z298" s="79"/>
    </row>
    <row r="299" spans="1:26" x14ac:dyDescent="0.2">
      <c r="A299" s="35">
        <v>44268</v>
      </c>
      <c r="B299" s="30">
        <v>4085.05</v>
      </c>
      <c r="C299" s="14">
        <v>4061.8</v>
      </c>
      <c r="D299" s="14">
        <v>4026.41</v>
      </c>
      <c r="E299" s="14">
        <v>4023.92</v>
      </c>
      <c r="F299" s="14">
        <v>4047.37</v>
      </c>
      <c r="G299" s="14">
        <v>4102.13</v>
      </c>
      <c r="H299" s="14">
        <v>4119.63</v>
      </c>
      <c r="I299" s="14">
        <v>4301.68</v>
      </c>
      <c r="J299" s="14">
        <v>4474.05</v>
      </c>
      <c r="K299" s="14">
        <v>4515.5</v>
      </c>
      <c r="L299" s="14">
        <v>4536.18</v>
      </c>
      <c r="M299" s="14">
        <v>4541.6099999999997</v>
      </c>
      <c r="N299" s="14">
        <v>4542.72</v>
      </c>
      <c r="O299" s="14">
        <v>4542.18</v>
      </c>
      <c r="P299" s="14">
        <v>4539.41</v>
      </c>
      <c r="Q299" s="14">
        <v>4543.2</v>
      </c>
      <c r="R299" s="14">
        <v>4543.45</v>
      </c>
      <c r="S299" s="14">
        <v>4530.6399999999994</v>
      </c>
      <c r="T299" s="14">
        <v>4549.04</v>
      </c>
      <c r="U299" s="14">
        <v>4550.0200000000004</v>
      </c>
      <c r="V299" s="14">
        <v>4534.8</v>
      </c>
      <c r="W299" s="14">
        <v>4517.51</v>
      </c>
      <c r="X299" s="14">
        <v>4427.01</v>
      </c>
      <c r="Y299" s="17">
        <v>4131.8599999999997</v>
      </c>
      <c r="Z299" s="79"/>
    </row>
    <row r="300" spans="1:26" x14ac:dyDescent="0.2">
      <c r="A300" s="35">
        <v>44269</v>
      </c>
      <c r="B300" s="30">
        <v>4097.76</v>
      </c>
      <c r="C300" s="14">
        <v>4068.06</v>
      </c>
      <c r="D300" s="14">
        <v>4042.88</v>
      </c>
      <c r="E300" s="14">
        <v>4026.58</v>
      </c>
      <c r="F300" s="14">
        <v>4043.9300000000003</v>
      </c>
      <c r="G300" s="14">
        <v>4082.35</v>
      </c>
      <c r="H300" s="14">
        <v>4094.06</v>
      </c>
      <c r="I300" s="14">
        <v>4111.54</v>
      </c>
      <c r="J300" s="14">
        <v>4412.24</v>
      </c>
      <c r="K300" s="14">
        <v>4445.08</v>
      </c>
      <c r="L300" s="14">
        <v>4458.88</v>
      </c>
      <c r="M300" s="14">
        <v>4457.5</v>
      </c>
      <c r="N300" s="14">
        <v>4454.08</v>
      </c>
      <c r="O300" s="14">
        <v>4458.2299999999996</v>
      </c>
      <c r="P300" s="14">
        <v>4459.08</v>
      </c>
      <c r="Q300" s="14">
        <v>4456.97</v>
      </c>
      <c r="R300" s="14">
        <v>4454.01</v>
      </c>
      <c r="S300" s="14">
        <v>4459.7299999999996</v>
      </c>
      <c r="T300" s="14">
        <v>4458.63</v>
      </c>
      <c r="U300" s="14">
        <v>4462.1499999999996</v>
      </c>
      <c r="V300" s="14">
        <v>4442.72</v>
      </c>
      <c r="W300" s="14">
        <v>4436.4400000000005</v>
      </c>
      <c r="X300" s="14">
        <v>4289.1099999999997</v>
      </c>
      <c r="Y300" s="17">
        <v>4066.65</v>
      </c>
      <c r="Z300" s="79"/>
    </row>
    <row r="301" spans="1:26" x14ac:dyDescent="0.2">
      <c r="A301" s="35">
        <v>44270</v>
      </c>
      <c r="B301" s="30">
        <v>4066.29</v>
      </c>
      <c r="C301" s="14">
        <v>4025.38</v>
      </c>
      <c r="D301" s="14">
        <v>4002.8</v>
      </c>
      <c r="E301" s="14">
        <v>4016.3199999999997</v>
      </c>
      <c r="F301" s="14">
        <v>4052.3</v>
      </c>
      <c r="G301" s="14">
        <v>4178.51</v>
      </c>
      <c r="H301" s="14">
        <v>4419.5200000000004</v>
      </c>
      <c r="I301" s="14">
        <v>4480.1499999999996</v>
      </c>
      <c r="J301" s="14">
        <v>4542.8999999999996</v>
      </c>
      <c r="K301" s="14">
        <v>4566.96</v>
      </c>
      <c r="L301" s="14">
        <v>4563.95</v>
      </c>
      <c r="M301" s="14">
        <v>4571.28</v>
      </c>
      <c r="N301" s="14">
        <v>4557.3099999999995</v>
      </c>
      <c r="O301" s="14">
        <v>4569.18</v>
      </c>
      <c r="P301" s="14">
        <v>4561.6399999999994</v>
      </c>
      <c r="Q301" s="14">
        <v>4554.66</v>
      </c>
      <c r="R301" s="14">
        <v>4543.5599999999995</v>
      </c>
      <c r="S301" s="14">
        <v>4530.57</v>
      </c>
      <c r="T301" s="14">
        <v>4548.9400000000005</v>
      </c>
      <c r="U301" s="14">
        <v>4548.99</v>
      </c>
      <c r="V301" s="14">
        <v>4536.58</v>
      </c>
      <c r="W301" s="14">
        <v>4514.29</v>
      </c>
      <c r="X301" s="14">
        <v>4417.37</v>
      </c>
      <c r="Y301" s="17">
        <v>4122.6000000000004</v>
      </c>
      <c r="Z301" s="79"/>
    </row>
    <row r="302" spans="1:26" x14ac:dyDescent="0.2">
      <c r="A302" s="35">
        <v>44271</v>
      </c>
      <c r="B302" s="30">
        <v>4087.26</v>
      </c>
      <c r="C302" s="14">
        <v>4032.8</v>
      </c>
      <c r="D302" s="14">
        <v>4023.66</v>
      </c>
      <c r="E302" s="14">
        <v>4039.24</v>
      </c>
      <c r="F302" s="14">
        <v>4080.38</v>
      </c>
      <c r="G302" s="14">
        <v>4307.1399999999994</v>
      </c>
      <c r="H302" s="14">
        <v>4434.75</v>
      </c>
      <c r="I302" s="14">
        <v>4488.5599999999995</v>
      </c>
      <c r="J302" s="14">
        <v>4563.41</v>
      </c>
      <c r="K302" s="14">
        <v>4604.08</v>
      </c>
      <c r="L302" s="14">
        <v>4615.92</v>
      </c>
      <c r="M302" s="14">
        <v>4609.71</v>
      </c>
      <c r="N302" s="14">
        <v>4595.5200000000004</v>
      </c>
      <c r="O302" s="14">
        <v>4605.04</v>
      </c>
      <c r="P302" s="14">
        <v>4599.53</v>
      </c>
      <c r="Q302" s="14">
        <v>4595.1499999999996</v>
      </c>
      <c r="R302" s="14">
        <v>4581.41</v>
      </c>
      <c r="S302" s="14">
        <v>4560.7299999999996</v>
      </c>
      <c r="T302" s="14">
        <v>4620.63</v>
      </c>
      <c r="U302" s="14">
        <v>4624.01</v>
      </c>
      <c r="V302" s="14">
        <v>4585.74</v>
      </c>
      <c r="W302" s="14">
        <v>4567.74</v>
      </c>
      <c r="X302" s="14">
        <v>4429.8</v>
      </c>
      <c r="Y302" s="17">
        <v>4134.25</v>
      </c>
      <c r="Z302" s="79"/>
    </row>
    <row r="303" spans="1:26" x14ac:dyDescent="0.2">
      <c r="A303" s="35">
        <v>44272</v>
      </c>
      <c r="B303" s="30">
        <v>4075.1099999999997</v>
      </c>
      <c r="C303" s="14">
        <v>4039.56</v>
      </c>
      <c r="D303" s="14">
        <v>4026.71</v>
      </c>
      <c r="E303" s="14">
        <v>4034.9300000000003</v>
      </c>
      <c r="F303" s="14">
        <v>4058.5699999999997</v>
      </c>
      <c r="G303" s="14">
        <v>4188.32</v>
      </c>
      <c r="H303" s="14">
        <v>4455.55</v>
      </c>
      <c r="I303" s="14">
        <v>4495.7700000000004</v>
      </c>
      <c r="J303" s="14">
        <v>4580.38</v>
      </c>
      <c r="K303" s="14">
        <v>4673.58</v>
      </c>
      <c r="L303" s="14">
        <v>4684.57</v>
      </c>
      <c r="M303" s="14">
        <v>4700.0599999999995</v>
      </c>
      <c r="N303" s="14">
        <v>4662.96</v>
      </c>
      <c r="O303" s="14">
        <v>4686.88</v>
      </c>
      <c r="P303" s="14">
        <v>4624.6499999999996</v>
      </c>
      <c r="Q303" s="14">
        <v>4586.2</v>
      </c>
      <c r="R303" s="14">
        <v>4564.24</v>
      </c>
      <c r="S303" s="14">
        <v>4528.2</v>
      </c>
      <c r="T303" s="14">
        <v>4563.75</v>
      </c>
      <c r="U303" s="14">
        <v>4635.04</v>
      </c>
      <c r="V303" s="14">
        <v>4590.32</v>
      </c>
      <c r="W303" s="14">
        <v>4549.99</v>
      </c>
      <c r="X303" s="14">
        <v>4424.72</v>
      </c>
      <c r="Y303" s="17">
        <v>4124.7</v>
      </c>
      <c r="Z303" s="79"/>
    </row>
    <row r="304" spans="1:26" x14ac:dyDescent="0.2">
      <c r="A304" s="35">
        <v>44273</v>
      </c>
      <c r="B304" s="30">
        <v>4066.26</v>
      </c>
      <c r="C304" s="14">
        <v>4057.58</v>
      </c>
      <c r="D304" s="14">
        <v>4035.09</v>
      </c>
      <c r="E304" s="14">
        <v>4046.41</v>
      </c>
      <c r="F304" s="14">
        <v>4086.56</v>
      </c>
      <c r="G304" s="14">
        <v>4179.37</v>
      </c>
      <c r="H304" s="14">
        <v>4440.71</v>
      </c>
      <c r="I304" s="14">
        <v>4488.05</v>
      </c>
      <c r="J304" s="14">
        <v>4547.3500000000004</v>
      </c>
      <c r="K304" s="14">
        <v>4569.2700000000004</v>
      </c>
      <c r="L304" s="14">
        <v>4571.99</v>
      </c>
      <c r="M304" s="14">
        <v>4575.59</v>
      </c>
      <c r="N304" s="14">
        <v>4569.24</v>
      </c>
      <c r="O304" s="14">
        <v>4582.8099999999995</v>
      </c>
      <c r="P304" s="14">
        <v>4569.01</v>
      </c>
      <c r="Q304" s="14">
        <v>4558.09</v>
      </c>
      <c r="R304" s="14">
        <v>4538.04</v>
      </c>
      <c r="S304" s="14">
        <v>4517.8899999999994</v>
      </c>
      <c r="T304" s="14">
        <v>4559.33</v>
      </c>
      <c r="U304" s="14">
        <v>4554.79</v>
      </c>
      <c r="V304" s="14">
        <v>4538.51</v>
      </c>
      <c r="W304" s="14">
        <v>4535.24</v>
      </c>
      <c r="X304" s="14">
        <v>4430.3899999999994</v>
      </c>
      <c r="Y304" s="17">
        <v>4163.9400000000005</v>
      </c>
      <c r="Z304" s="79"/>
    </row>
    <row r="305" spans="1:26" x14ac:dyDescent="0.2">
      <c r="A305" s="35">
        <v>44274</v>
      </c>
      <c r="B305" s="30">
        <v>4189.49</v>
      </c>
      <c r="C305" s="14">
        <v>4112.75</v>
      </c>
      <c r="D305" s="14">
        <v>4092.85</v>
      </c>
      <c r="E305" s="14">
        <v>4110.32</v>
      </c>
      <c r="F305" s="14">
        <v>4143.16</v>
      </c>
      <c r="G305" s="14">
        <v>4408.57</v>
      </c>
      <c r="H305" s="14">
        <v>4469.3599999999997</v>
      </c>
      <c r="I305" s="14">
        <v>4592.08</v>
      </c>
      <c r="J305" s="14">
        <v>4654.78</v>
      </c>
      <c r="K305" s="14">
        <v>4690.8</v>
      </c>
      <c r="L305" s="14">
        <v>4683.93</v>
      </c>
      <c r="M305" s="14">
        <v>4739.1499999999996</v>
      </c>
      <c r="N305" s="14">
        <v>4709.07</v>
      </c>
      <c r="O305" s="14">
        <v>4705.96</v>
      </c>
      <c r="P305" s="14">
        <v>4666.8500000000004</v>
      </c>
      <c r="Q305" s="14">
        <v>4654.75</v>
      </c>
      <c r="R305" s="14">
        <v>4637.62</v>
      </c>
      <c r="S305" s="14">
        <v>4590.82</v>
      </c>
      <c r="T305" s="14">
        <v>4630.0599999999995</v>
      </c>
      <c r="U305" s="14">
        <v>4667.8899999999994</v>
      </c>
      <c r="V305" s="14">
        <v>4643.2299999999996</v>
      </c>
      <c r="W305" s="14">
        <v>4645.47</v>
      </c>
      <c r="X305" s="14">
        <v>4505.59</v>
      </c>
      <c r="Y305" s="17">
        <v>4382.57</v>
      </c>
      <c r="Z305" s="79"/>
    </row>
    <row r="306" spans="1:26" x14ac:dyDescent="0.2">
      <c r="A306" s="35">
        <v>44275</v>
      </c>
      <c r="B306" s="30">
        <v>4398.45</v>
      </c>
      <c r="C306" s="14">
        <v>4226.51</v>
      </c>
      <c r="D306" s="14">
        <v>4166.2700000000004</v>
      </c>
      <c r="E306" s="14">
        <v>4160.1900000000005</v>
      </c>
      <c r="F306" s="14">
        <v>4210.29</v>
      </c>
      <c r="G306" s="14">
        <v>4326.4799999999996</v>
      </c>
      <c r="H306" s="14">
        <v>4445.4799999999996</v>
      </c>
      <c r="I306" s="14">
        <v>4567.41</v>
      </c>
      <c r="J306" s="14">
        <v>4722.68</v>
      </c>
      <c r="K306" s="14">
        <v>4765.78</v>
      </c>
      <c r="L306" s="14">
        <v>4778.01</v>
      </c>
      <c r="M306" s="14">
        <v>4782.21</v>
      </c>
      <c r="N306" s="14">
        <v>4774.87</v>
      </c>
      <c r="O306" s="14">
        <v>4773.63</v>
      </c>
      <c r="P306" s="14">
        <v>4694.57</v>
      </c>
      <c r="Q306" s="14">
        <v>4657.59</v>
      </c>
      <c r="R306" s="14">
        <v>4655.68</v>
      </c>
      <c r="S306" s="14">
        <v>4622.25</v>
      </c>
      <c r="T306" s="14">
        <v>4698.38</v>
      </c>
      <c r="U306" s="14">
        <v>4676.03</v>
      </c>
      <c r="V306" s="14">
        <v>4704.87</v>
      </c>
      <c r="W306" s="14">
        <v>4679.42</v>
      </c>
      <c r="X306" s="14">
        <v>4439.2299999999996</v>
      </c>
      <c r="Y306" s="17">
        <v>4354.5200000000004</v>
      </c>
      <c r="Z306" s="79"/>
    </row>
    <row r="307" spans="1:26" x14ac:dyDescent="0.2">
      <c r="A307" s="35">
        <v>44276</v>
      </c>
      <c r="B307" s="30">
        <v>4338.8500000000004</v>
      </c>
      <c r="C307" s="14">
        <v>4098.74</v>
      </c>
      <c r="D307" s="14">
        <v>4063.44</v>
      </c>
      <c r="E307" s="14">
        <v>4065.6800000000003</v>
      </c>
      <c r="F307" s="14">
        <v>4069.56</v>
      </c>
      <c r="G307" s="14">
        <v>4091.51</v>
      </c>
      <c r="H307" s="14">
        <v>4175.75</v>
      </c>
      <c r="I307" s="14">
        <v>4327.63</v>
      </c>
      <c r="J307" s="14">
        <v>4474.8</v>
      </c>
      <c r="K307" s="14">
        <v>4536.8500000000004</v>
      </c>
      <c r="L307" s="14">
        <v>4555.13</v>
      </c>
      <c r="M307" s="14">
        <v>4554.79</v>
      </c>
      <c r="N307" s="42">
        <v>4550.12</v>
      </c>
      <c r="O307" s="14">
        <v>4553.9400000000005</v>
      </c>
      <c r="P307" s="14">
        <v>4552.08</v>
      </c>
      <c r="Q307" s="14">
        <v>4554.33</v>
      </c>
      <c r="R307" s="14">
        <v>4548.17</v>
      </c>
      <c r="S307" s="14">
        <v>4552.21</v>
      </c>
      <c r="T307" s="14">
        <v>4564.4799999999996</v>
      </c>
      <c r="U307" s="14">
        <v>4567.57</v>
      </c>
      <c r="V307" s="14">
        <v>4542.9400000000005</v>
      </c>
      <c r="W307" s="14">
        <v>4542.08</v>
      </c>
      <c r="X307" s="14">
        <v>4437.47</v>
      </c>
      <c r="Y307" s="17">
        <v>4357.2700000000004</v>
      </c>
      <c r="Z307" s="79"/>
    </row>
    <row r="308" spans="1:26" x14ac:dyDescent="0.2">
      <c r="A308" s="35">
        <v>44277</v>
      </c>
      <c r="B308" s="30">
        <v>4287.25</v>
      </c>
      <c r="C308" s="14">
        <v>4149.43</v>
      </c>
      <c r="D308" s="14">
        <v>4114.42</v>
      </c>
      <c r="E308" s="14">
        <v>4134</v>
      </c>
      <c r="F308" s="14">
        <v>4193.25</v>
      </c>
      <c r="G308" s="14">
        <v>4429.7</v>
      </c>
      <c r="H308" s="14">
        <v>4474.79</v>
      </c>
      <c r="I308" s="14">
        <v>4621.1099999999997</v>
      </c>
      <c r="J308" s="14">
        <v>4711.93</v>
      </c>
      <c r="K308" s="14">
        <v>4721</v>
      </c>
      <c r="L308" s="14">
        <v>4723.51</v>
      </c>
      <c r="M308" s="14">
        <v>4744.12</v>
      </c>
      <c r="N308" s="14">
        <v>4730.0200000000004</v>
      </c>
      <c r="O308" s="14">
        <v>4737.01</v>
      </c>
      <c r="P308" s="14">
        <v>4729.41</v>
      </c>
      <c r="Q308" s="14">
        <v>4724.53</v>
      </c>
      <c r="R308" s="14">
        <v>4714.17</v>
      </c>
      <c r="S308" s="14">
        <v>4688.18</v>
      </c>
      <c r="T308" s="14">
        <v>4708.51</v>
      </c>
      <c r="U308" s="14">
        <v>4711.5200000000004</v>
      </c>
      <c r="V308" s="14">
        <v>4690.1000000000004</v>
      </c>
      <c r="W308" s="14">
        <v>4693.49</v>
      </c>
      <c r="X308" s="14">
        <v>4511.21</v>
      </c>
      <c r="Y308" s="17">
        <v>4356.09</v>
      </c>
      <c r="Z308" s="79"/>
    </row>
    <row r="309" spans="1:26" x14ac:dyDescent="0.2">
      <c r="A309" s="35">
        <v>44278</v>
      </c>
      <c r="B309" s="30">
        <v>4300.95</v>
      </c>
      <c r="C309" s="14">
        <v>4116.8899999999994</v>
      </c>
      <c r="D309" s="14">
        <v>4095.94</v>
      </c>
      <c r="E309" s="14">
        <v>4107.45</v>
      </c>
      <c r="F309" s="14">
        <v>4169.8899999999994</v>
      </c>
      <c r="G309" s="14">
        <v>4374.8500000000004</v>
      </c>
      <c r="H309" s="14">
        <v>4453.8099999999995</v>
      </c>
      <c r="I309" s="14">
        <v>4608.33</v>
      </c>
      <c r="J309" s="14">
        <v>4698.09</v>
      </c>
      <c r="K309" s="14">
        <v>4720.91</v>
      </c>
      <c r="L309" s="14">
        <v>4724.01</v>
      </c>
      <c r="M309" s="14">
        <v>4737.62</v>
      </c>
      <c r="N309" s="14">
        <v>4724.3</v>
      </c>
      <c r="O309" s="14">
        <v>4732.8999999999996</v>
      </c>
      <c r="P309" s="14">
        <v>4723.13</v>
      </c>
      <c r="Q309" s="14">
        <v>4711.38</v>
      </c>
      <c r="R309" s="14">
        <v>4702.66</v>
      </c>
      <c r="S309" s="14">
        <v>4669.5</v>
      </c>
      <c r="T309" s="14">
        <v>4703.5200000000004</v>
      </c>
      <c r="U309" s="14">
        <v>4711.3</v>
      </c>
      <c r="V309" s="14">
        <v>4695.72</v>
      </c>
      <c r="W309" s="14">
        <v>4698.3899999999994</v>
      </c>
      <c r="X309" s="14">
        <v>4518.18</v>
      </c>
      <c r="Y309" s="17">
        <v>4388.18</v>
      </c>
      <c r="Z309" s="79"/>
    </row>
    <row r="310" spans="1:26" x14ac:dyDescent="0.2">
      <c r="A310" s="35">
        <v>44279</v>
      </c>
      <c r="B310" s="30">
        <v>4164.25</v>
      </c>
      <c r="C310" s="14">
        <v>4091.7799999999997</v>
      </c>
      <c r="D310" s="14">
        <v>4084.46</v>
      </c>
      <c r="E310" s="14">
        <v>4106.3899999999994</v>
      </c>
      <c r="F310" s="14">
        <v>4133.59</v>
      </c>
      <c r="G310" s="14">
        <v>4340.2</v>
      </c>
      <c r="H310" s="14">
        <v>4397.78</v>
      </c>
      <c r="I310" s="14">
        <v>4494.59</v>
      </c>
      <c r="J310" s="14">
        <v>4613.6900000000005</v>
      </c>
      <c r="K310" s="14">
        <v>4627.0200000000004</v>
      </c>
      <c r="L310" s="14">
        <v>4624.9799999999996</v>
      </c>
      <c r="M310" s="14">
        <v>4649.29</v>
      </c>
      <c r="N310" s="14">
        <v>4630.17</v>
      </c>
      <c r="O310" s="14">
        <v>4639.92</v>
      </c>
      <c r="P310" s="14">
        <v>4627.62</v>
      </c>
      <c r="Q310" s="14">
        <v>4623.26</v>
      </c>
      <c r="R310" s="14">
        <v>4615.71</v>
      </c>
      <c r="S310" s="14">
        <v>4555.4799999999996</v>
      </c>
      <c r="T310" s="14">
        <v>4595.09</v>
      </c>
      <c r="U310" s="14">
        <v>4615.09</v>
      </c>
      <c r="V310" s="14">
        <v>4604.63</v>
      </c>
      <c r="W310" s="14">
        <v>4603.91</v>
      </c>
      <c r="X310" s="14">
        <v>4421.4400000000005</v>
      </c>
      <c r="Y310" s="17">
        <v>4165.75</v>
      </c>
      <c r="Z310" s="79"/>
    </row>
    <row r="311" spans="1:26" x14ac:dyDescent="0.2">
      <c r="A311" s="35">
        <v>44280</v>
      </c>
      <c r="B311" s="30">
        <v>4152.82</v>
      </c>
      <c r="C311" s="14">
        <v>4094.73</v>
      </c>
      <c r="D311" s="14">
        <v>4088.1099999999997</v>
      </c>
      <c r="E311" s="14">
        <v>4108.74</v>
      </c>
      <c r="F311" s="14">
        <v>4143.42</v>
      </c>
      <c r="G311" s="14">
        <v>4354.22</v>
      </c>
      <c r="H311" s="14">
        <v>4434.2700000000004</v>
      </c>
      <c r="I311" s="14">
        <v>4597.25</v>
      </c>
      <c r="J311" s="14">
        <v>4671.03</v>
      </c>
      <c r="K311" s="14">
        <v>4688.3599999999997</v>
      </c>
      <c r="L311" s="14">
        <v>4689.41</v>
      </c>
      <c r="M311" s="14">
        <v>4705.6399999999994</v>
      </c>
      <c r="N311" s="14">
        <v>4694.9799999999996</v>
      </c>
      <c r="O311" s="14">
        <v>4699.33</v>
      </c>
      <c r="P311" s="14">
        <v>4688.6499999999996</v>
      </c>
      <c r="Q311" s="14">
        <v>4684.07</v>
      </c>
      <c r="R311" s="14">
        <v>4674.05</v>
      </c>
      <c r="S311" s="14">
        <v>4624.09</v>
      </c>
      <c r="T311" s="14">
        <v>4672.7299999999996</v>
      </c>
      <c r="U311" s="14">
        <v>4681.3599999999997</v>
      </c>
      <c r="V311" s="14">
        <v>4665.97</v>
      </c>
      <c r="W311" s="14">
        <v>4664.28</v>
      </c>
      <c r="X311" s="14">
        <v>4477.37</v>
      </c>
      <c r="Y311" s="17">
        <v>4238.99</v>
      </c>
      <c r="Z311" s="79"/>
    </row>
    <row r="312" spans="1:26" x14ac:dyDescent="0.2">
      <c r="A312" s="35">
        <v>44281</v>
      </c>
      <c r="B312" s="30">
        <v>4133.9799999999996</v>
      </c>
      <c r="C312" s="14">
        <v>4071.77</v>
      </c>
      <c r="D312" s="14">
        <v>4071.8999999999996</v>
      </c>
      <c r="E312" s="14">
        <v>4084.02</v>
      </c>
      <c r="F312" s="14">
        <v>4130.7299999999996</v>
      </c>
      <c r="G312" s="14">
        <v>4320.46</v>
      </c>
      <c r="H312" s="14">
        <v>4450.71</v>
      </c>
      <c r="I312" s="14">
        <v>4598.45</v>
      </c>
      <c r="J312" s="14">
        <v>4699.63</v>
      </c>
      <c r="K312" s="14">
        <v>4708.17</v>
      </c>
      <c r="L312" s="14">
        <v>4710.8500000000004</v>
      </c>
      <c r="M312" s="14">
        <v>4718.7</v>
      </c>
      <c r="N312" s="14">
        <v>4713.03</v>
      </c>
      <c r="O312" s="14">
        <v>4715.3599999999997</v>
      </c>
      <c r="P312" s="14">
        <v>4710.8099999999995</v>
      </c>
      <c r="Q312" s="14">
        <v>4696.2</v>
      </c>
      <c r="R312" s="14">
        <v>4691.3</v>
      </c>
      <c r="S312" s="14">
        <v>4647.58</v>
      </c>
      <c r="T312" s="14">
        <v>4688.3599999999997</v>
      </c>
      <c r="U312" s="14">
        <v>4701.1499999999996</v>
      </c>
      <c r="V312" s="14">
        <v>4693.74</v>
      </c>
      <c r="W312" s="14">
        <v>4706.2</v>
      </c>
      <c r="X312" s="14">
        <v>4589.13</v>
      </c>
      <c r="Y312" s="17">
        <v>4392.38</v>
      </c>
      <c r="Z312" s="79"/>
    </row>
    <row r="313" spans="1:26" x14ac:dyDescent="0.2">
      <c r="A313" s="35">
        <v>44282</v>
      </c>
      <c r="B313" s="30">
        <v>4398.38</v>
      </c>
      <c r="C313" s="14">
        <v>4199.5</v>
      </c>
      <c r="D313" s="14">
        <v>4130.1399999999994</v>
      </c>
      <c r="E313" s="14">
        <v>4129.6399999999994</v>
      </c>
      <c r="F313" s="14">
        <v>4144.16</v>
      </c>
      <c r="G313" s="14">
        <v>4286.18</v>
      </c>
      <c r="H313" s="14">
        <v>4346.3500000000004</v>
      </c>
      <c r="I313" s="14">
        <v>4495.09</v>
      </c>
      <c r="J313" s="14">
        <v>4690.2299999999996</v>
      </c>
      <c r="K313" s="14">
        <v>4714.41</v>
      </c>
      <c r="L313" s="14">
        <v>4726.76</v>
      </c>
      <c r="M313" s="14">
        <v>4731.34</v>
      </c>
      <c r="N313" s="14">
        <v>4727.01</v>
      </c>
      <c r="O313" s="14">
        <v>4725.96</v>
      </c>
      <c r="P313" s="14">
        <v>4718.82</v>
      </c>
      <c r="Q313" s="14">
        <v>4718.22</v>
      </c>
      <c r="R313" s="14">
        <v>4725.78</v>
      </c>
      <c r="S313" s="14">
        <v>4689.6099999999997</v>
      </c>
      <c r="T313" s="14">
        <v>4727.93</v>
      </c>
      <c r="U313" s="14">
        <v>4740.6000000000004</v>
      </c>
      <c r="V313" s="14">
        <v>4735.76</v>
      </c>
      <c r="W313" s="14">
        <v>4738.1099999999997</v>
      </c>
      <c r="X313" s="14">
        <v>4657.33</v>
      </c>
      <c r="Y313" s="17">
        <v>4444.12</v>
      </c>
      <c r="Z313" s="79"/>
    </row>
    <row r="314" spans="1:26" x14ac:dyDescent="0.2">
      <c r="A314" s="35">
        <v>44283</v>
      </c>
      <c r="B314" s="30">
        <v>4370.07</v>
      </c>
      <c r="C314" s="14">
        <v>4178.4799999999996</v>
      </c>
      <c r="D314" s="14">
        <v>4104.12</v>
      </c>
      <c r="E314" s="14">
        <v>4095.96</v>
      </c>
      <c r="F314" s="14">
        <v>4107.7700000000004</v>
      </c>
      <c r="G314" s="14">
        <v>4127.7</v>
      </c>
      <c r="H314" s="14">
        <v>4137.6499999999996</v>
      </c>
      <c r="I314" s="14">
        <v>4312.22</v>
      </c>
      <c r="J314" s="14">
        <v>4505.47</v>
      </c>
      <c r="K314" s="14">
        <v>4637.22</v>
      </c>
      <c r="L314" s="14">
        <v>4661.1499999999996</v>
      </c>
      <c r="M314" s="14">
        <v>4662.96</v>
      </c>
      <c r="N314" s="14">
        <v>4653.29</v>
      </c>
      <c r="O314" s="14">
        <v>4649.59</v>
      </c>
      <c r="P314" s="14">
        <v>4643</v>
      </c>
      <c r="Q314" s="14">
        <v>4631.34</v>
      </c>
      <c r="R314" s="14">
        <v>4633.17</v>
      </c>
      <c r="S314" s="14">
        <v>4645.82</v>
      </c>
      <c r="T314" s="14">
        <v>4671.7700000000004</v>
      </c>
      <c r="U314" s="14">
        <v>4692.47</v>
      </c>
      <c r="V314" s="14">
        <v>4677.7</v>
      </c>
      <c r="W314" s="14">
        <v>4681.6099999999997</v>
      </c>
      <c r="X314" s="14">
        <v>4530.7299999999996</v>
      </c>
      <c r="Y314" s="17">
        <v>4259.6900000000005</v>
      </c>
      <c r="Z314" s="79"/>
    </row>
    <row r="315" spans="1:26" x14ac:dyDescent="0.2">
      <c r="A315" s="35">
        <v>44284</v>
      </c>
      <c r="B315" s="30">
        <v>4123.51</v>
      </c>
      <c r="C315" s="14">
        <v>4090.14</v>
      </c>
      <c r="D315" s="14">
        <v>4069.6099999999997</v>
      </c>
      <c r="E315" s="14">
        <v>4059.51</v>
      </c>
      <c r="F315" s="14">
        <v>4114.78</v>
      </c>
      <c r="G315" s="14">
        <v>4261.24</v>
      </c>
      <c r="H315" s="14">
        <v>4374.7</v>
      </c>
      <c r="I315" s="14">
        <v>4488.53</v>
      </c>
      <c r="J315" s="14">
        <v>4608.1099999999997</v>
      </c>
      <c r="K315" s="14">
        <v>4609.6399999999994</v>
      </c>
      <c r="L315" s="14">
        <v>4603.95</v>
      </c>
      <c r="M315" s="14">
        <v>4617.09</v>
      </c>
      <c r="N315" s="14">
        <v>4609.38</v>
      </c>
      <c r="O315" s="14">
        <v>4613.37</v>
      </c>
      <c r="P315" s="14">
        <v>4611.63</v>
      </c>
      <c r="Q315" s="14">
        <v>4604.74</v>
      </c>
      <c r="R315" s="14">
        <v>4602.16</v>
      </c>
      <c r="S315" s="14">
        <v>4595.8</v>
      </c>
      <c r="T315" s="14">
        <v>4587.79</v>
      </c>
      <c r="U315" s="14">
        <v>4574.55</v>
      </c>
      <c r="V315" s="14">
        <v>4560.8099999999995</v>
      </c>
      <c r="W315" s="14">
        <v>4601.42</v>
      </c>
      <c r="X315" s="14">
        <v>4428.91</v>
      </c>
      <c r="Y315" s="17">
        <v>4172.95</v>
      </c>
      <c r="Z315" s="79"/>
    </row>
    <row r="316" spans="1:26" x14ac:dyDescent="0.2">
      <c r="A316" s="35">
        <v>44285</v>
      </c>
      <c r="B316" s="30">
        <v>4080.16</v>
      </c>
      <c r="C316" s="14">
        <v>4034.41</v>
      </c>
      <c r="D316" s="14">
        <v>4026.31</v>
      </c>
      <c r="E316" s="14">
        <v>4042.6099999999997</v>
      </c>
      <c r="F316" s="14">
        <v>4069.18</v>
      </c>
      <c r="G316" s="14">
        <v>4144.95</v>
      </c>
      <c r="H316" s="14">
        <v>4340.08</v>
      </c>
      <c r="I316" s="14">
        <v>4454.1499999999996</v>
      </c>
      <c r="J316" s="14">
        <v>4601.6099999999997</v>
      </c>
      <c r="K316" s="14">
        <v>4609.5</v>
      </c>
      <c r="L316" s="14">
        <v>4608.97</v>
      </c>
      <c r="M316" s="14">
        <v>4616.55</v>
      </c>
      <c r="N316" s="14">
        <v>4601.71</v>
      </c>
      <c r="O316" s="14">
        <v>4608.66</v>
      </c>
      <c r="P316" s="14">
        <v>4606.75</v>
      </c>
      <c r="Q316" s="14">
        <v>4601.3599999999997</v>
      </c>
      <c r="R316" s="14">
        <v>4599.67</v>
      </c>
      <c r="S316" s="14">
        <v>4595.75</v>
      </c>
      <c r="T316" s="14">
        <v>4596.2299999999996</v>
      </c>
      <c r="U316" s="14">
        <v>4604.49</v>
      </c>
      <c r="V316" s="14">
        <v>4586.6099999999997</v>
      </c>
      <c r="W316" s="14">
        <v>4584.71</v>
      </c>
      <c r="X316" s="14">
        <v>4409.0200000000004</v>
      </c>
      <c r="Y316" s="17">
        <v>4108.18</v>
      </c>
      <c r="Z316" s="79"/>
    </row>
    <row r="317" spans="1:26" x14ac:dyDescent="0.2">
      <c r="A317" s="35">
        <v>44286</v>
      </c>
      <c r="B317" s="30">
        <v>3984.85</v>
      </c>
      <c r="C317" s="14">
        <v>3960.5299999999997</v>
      </c>
      <c r="D317" s="14">
        <v>3941.3199999999997</v>
      </c>
      <c r="E317" s="14">
        <v>3954.34</v>
      </c>
      <c r="F317" s="14">
        <v>3984.27</v>
      </c>
      <c r="G317" s="14">
        <v>4088.99</v>
      </c>
      <c r="H317" s="14">
        <v>4216.42</v>
      </c>
      <c r="I317" s="14">
        <v>4381.82</v>
      </c>
      <c r="J317" s="14">
        <v>4442.49</v>
      </c>
      <c r="K317" s="14">
        <v>4456.83</v>
      </c>
      <c r="L317" s="14">
        <v>4461.01</v>
      </c>
      <c r="M317" s="14">
        <v>4469.63</v>
      </c>
      <c r="N317" s="14">
        <v>4455.57</v>
      </c>
      <c r="O317" s="14">
        <v>4464.32</v>
      </c>
      <c r="P317" s="14">
        <v>4459.1499999999996</v>
      </c>
      <c r="Q317" s="14">
        <v>4449.3</v>
      </c>
      <c r="R317" s="14">
        <v>4438.7</v>
      </c>
      <c r="S317" s="14">
        <v>4427.1099999999997</v>
      </c>
      <c r="T317" s="14">
        <v>4424.13</v>
      </c>
      <c r="U317" s="14">
        <v>4438.16</v>
      </c>
      <c r="V317" s="14">
        <v>4423.2299999999996</v>
      </c>
      <c r="W317" s="14">
        <v>4413.53</v>
      </c>
      <c r="X317" s="14">
        <v>4263.33</v>
      </c>
      <c r="Y317" s="17">
        <v>4001.6400000000003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11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24.7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44256</v>
      </c>
      <c r="B321" s="29">
        <v>4321.01</v>
      </c>
      <c r="C321" s="15">
        <v>4287.83</v>
      </c>
      <c r="D321" s="15">
        <v>4287.5200000000004</v>
      </c>
      <c r="E321" s="15">
        <v>4293.95</v>
      </c>
      <c r="F321" s="15">
        <v>4333.95</v>
      </c>
      <c r="G321" s="15">
        <v>4399.24</v>
      </c>
      <c r="H321" s="15">
        <v>4649.74</v>
      </c>
      <c r="I321" s="15">
        <v>4822.55</v>
      </c>
      <c r="J321" s="15">
        <v>4904.29</v>
      </c>
      <c r="K321" s="15">
        <v>4919.3599999999997</v>
      </c>
      <c r="L321" s="15">
        <v>4923.62</v>
      </c>
      <c r="M321" s="15">
        <v>4931.26</v>
      </c>
      <c r="N321" s="15">
        <v>4936.45</v>
      </c>
      <c r="O321" s="15">
        <v>4937.8500000000004</v>
      </c>
      <c r="P321" s="15">
        <v>4922.66</v>
      </c>
      <c r="Q321" s="15">
        <v>4906.78</v>
      </c>
      <c r="R321" s="15">
        <v>4884.9400000000005</v>
      </c>
      <c r="S321" s="15">
        <v>4888.57</v>
      </c>
      <c r="T321" s="15">
        <v>4891.18</v>
      </c>
      <c r="U321" s="15">
        <v>4896.03</v>
      </c>
      <c r="V321" s="15">
        <v>4870.8099999999995</v>
      </c>
      <c r="W321" s="15">
        <v>4864.3500000000004</v>
      </c>
      <c r="X321" s="15">
        <v>4725.13</v>
      </c>
      <c r="Y321" s="16">
        <v>4354.66</v>
      </c>
      <c r="Z321" s="79"/>
    </row>
    <row r="322" spans="1:26" x14ac:dyDescent="0.2">
      <c r="A322" s="35">
        <v>44257</v>
      </c>
      <c r="B322" s="30">
        <v>4342.74</v>
      </c>
      <c r="C322" s="14">
        <v>4282.29</v>
      </c>
      <c r="D322" s="14">
        <v>4265.91</v>
      </c>
      <c r="E322" s="14">
        <v>4285.83</v>
      </c>
      <c r="F322" s="14">
        <v>4335.9400000000005</v>
      </c>
      <c r="G322" s="14">
        <v>4419.67</v>
      </c>
      <c r="H322" s="14">
        <v>4656.6400000000003</v>
      </c>
      <c r="I322" s="14">
        <v>4787.83</v>
      </c>
      <c r="J322" s="14">
        <v>4860.33</v>
      </c>
      <c r="K322" s="14">
        <v>4878.6000000000004</v>
      </c>
      <c r="L322" s="14">
        <v>4884.54</v>
      </c>
      <c r="M322" s="14">
        <v>4890</v>
      </c>
      <c r="N322" s="14">
        <v>4887.8900000000003</v>
      </c>
      <c r="O322" s="14">
        <v>4889.22</v>
      </c>
      <c r="P322" s="14">
        <v>4884.25</v>
      </c>
      <c r="Q322" s="14">
        <v>4887.95</v>
      </c>
      <c r="R322" s="14">
        <v>4878.72</v>
      </c>
      <c r="S322" s="14">
        <v>4862.33</v>
      </c>
      <c r="T322" s="14">
        <v>4884.8999999999996</v>
      </c>
      <c r="U322" s="14">
        <v>4886.42</v>
      </c>
      <c r="V322" s="14">
        <v>4863.87</v>
      </c>
      <c r="W322" s="14">
        <v>4842.55</v>
      </c>
      <c r="X322" s="14">
        <v>4685.6499999999996</v>
      </c>
      <c r="Y322" s="17">
        <v>4348.95</v>
      </c>
      <c r="Z322" s="79"/>
    </row>
    <row r="323" spans="1:26" x14ac:dyDescent="0.2">
      <c r="A323" s="35">
        <v>44258</v>
      </c>
      <c r="B323" s="30">
        <v>4340.83</v>
      </c>
      <c r="C323" s="14">
        <v>4270.24</v>
      </c>
      <c r="D323" s="14">
        <v>4258.67</v>
      </c>
      <c r="E323" s="14">
        <v>4265.66</v>
      </c>
      <c r="F323" s="14">
        <v>4310.07</v>
      </c>
      <c r="G323" s="14">
        <v>4412.5599999999995</v>
      </c>
      <c r="H323" s="14">
        <v>4646.1000000000004</v>
      </c>
      <c r="I323" s="14">
        <v>4767.87</v>
      </c>
      <c r="J323" s="14">
        <v>4840.08</v>
      </c>
      <c r="K323" s="14">
        <v>4854.1499999999996</v>
      </c>
      <c r="L323" s="14">
        <v>4859.28</v>
      </c>
      <c r="M323" s="14">
        <v>4863.8900000000003</v>
      </c>
      <c r="N323" s="14">
        <v>4863.68</v>
      </c>
      <c r="O323" s="14">
        <v>4867.3500000000004</v>
      </c>
      <c r="P323" s="14">
        <v>4867.49</v>
      </c>
      <c r="Q323" s="14">
        <v>4865.6499999999996</v>
      </c>
      <c r="R323" s="14">
        <v>4861.6000000000004</v>
      </c>
      <c r="S323" s="14">
        <v>4837.09</v>
      </c>
      <c r="T323" s="14">
        <v>4858.3999999999996</v>
      </c>
      <c r="U323" s="14">
        <v>4863.43</v>
      </c>
      <c r="V323" s="14">
        <v>4839</v>
      </c>
      <c r="W323" s="14">
        <v>4823.6400000000003</v>
      </c>
      <c r="X323" s="14">
        <v>4700</v>
      </c>
      <c r="Y323" s="17">
        <v>4368.91</v>
      </c>
      <c r="Z323" s="79"/>
    </row>
    <row r="324" spans="1:26" x14ac:dyDescent="0.2">
      <c r="A324" s="35">
        <v>44259</v>
      </c>
      <c r="B324" s="30">
        <v>4410.4400000000005</v>
      </c>
      <c r="C324" s="14">
        <v>4357.24</v>
      </c>
      <c r="D324" s="14">
        <v>4360.76</v>
      </c>
      <c r="E324" s="14">
        <v>4372.62</v>
      </c>
      <c r="F324" s="14">
        <v>4398.38</v>
      </c>
      <c r="G324" s="14">
        <v>4638</v>
      </c>
      <c r="H324" s="14">
        <v>4745.1400000000003</v>
      </c>
      <c r="I324" s="14">
        <v>4861.95</v>
      </c>
      <c r="J324" s="14">
        <v>4933.8900000000003</v>
      </c>
      <c r="K324" s="14">
        <v>4922.2700000000004</v>
      </c>
      <c r="L324" s="14">
        <v>4922.76</v>
      </c>
      <c r="M324" s="14">
        <v>4933.43</v>
      </c>
      <c r="N324" s="14">
        <v>4926.2</v>
      </c>
      <c r="O324" s="14">
        <v>4931.42</v>
      </c>
      <c r="P324" s="14">
        <v>4924.1900000000005</v>
      </c>
      <c r="Q324" s="14">
        <v>4922.49</v>
      </c>
      <c r="R324" s="14">
        <v>4916.07</v>
      </c>
      <c r="S324" s="14">
        <v>4902.3500000000004</v>
      </c>
      <c r="T324" s="14">
        <v>4918.24</v>
      </c>
      <c r="U324" s="14">
        <v>4934.17</v>
      </c>
      <c r="V324" s="14">
        <v>4904.21</v>
      </c>
      <c r="W324" s="14">
        <v>4908.62</v>
      </c>
      <c r="X324" s="14">
        <v>4798.05</v>
      </c>
      <c r="Y324" s="17">
        <v>4534.78</v>
      </c>
      <c r="Z324" s="79"/>
    </row>
    <row r="325" spans="1:26" x14ac:dyDescent="0.2">
      <c r="A325" s="35">
        <v>44260</v>
      </c>
      <c r="B325" s="30">
        <v>4358.76</v>
      </c>
      <c r="C325" s="14">
        <v>4330.09</v>
      </c>
      <c r="D325" s="14">
        <v>4294.91</v>
      </c>
      <c r="E325" s="14">
        <v>4309.59</v>
      </c>
      <c r="F325" s="14">
        <v>4361.21</v>
      </c>
      <c r="G325" s="14">
        <v>4527.3900000000003</v>
      </c>
      <c r="H325" s="14">
        <v>4697.0599999999995</v>
      </c>
      <c r="I325" s="14">
        <v>4720.3900000000003</v>
      </c>
      <c r="J325" s="14">
        <v>4776.2700000000004</v>
      </c>
      <c r="K325" s="14">
        <v>4785.53</v>
      </c>
      <c r="L325" s="14">
        <v>4788.1499999999996</v>
      </c>
      <c r="M325" s="14">
        <v>4798.87</v>
      </c>
      <c r="N325" s="14">
        <v>4788.54</v>
      </c>
      <c r="O325" s="14">
        <v>4792.8500000000004</v>
      </c>
      <c r="P325" s="14">
        <v>4782.62</v>
      </c>
      <c r="Q325" s="14">
        <v>4772.26</v>
      </c>
      <c r="R325" s="14">
        <v>4761.7700000000004</v>
      </c>
      <c r="S325" s="14">
        <v>4746.3</v>
      </c>
      <c r="T325" s="14">
        <v>4779.67</v>
      </c>
      <c r="U325" s="14">
        <v>4799.22</v>
      </c>
      <c r="V325" s="14">
        <v>4770.82</v>
      </c>
      <c r="W325" s="14">
        <v>4767.9799999999996</v>
      </c>
      <c r="X325" s="14">
        <v>4647.2299999999996</v>
      </c>
      <c r="Y325" s="17">
        <v>4359.93</v>
      </c>
      <c r="Z325" s="79"/>
    </row>
    <row r="326" spans="1:26" x14ac:dyDescent="0.2">
      <c r="A326" s="35">
        <v>44261</v>
      </c>
      <c r="B326" s="30">
        <v>4384.07</v>
      </c>
      <c r="C326" s="14">
        <v>4311.88</v>
      </c>
      <c r="D326" s="14">
        <v>4306.47</v>
      </c>
      <c r="E326" s="14">
        <v>4295.3500000000004</v>
      </c>
      <c r="F326" s="14">
        <v>4297.91</v>
      </c>
      <c r="G326" s="14">
        <v>4347.21</v>
      </c>
      <c r="H326" s="14">
        <v>4392.28</v>
      </c>
      <c r="I326" s="14">
        <v>4457.5</v>
      </c>
      <c r="J326" s="14">
        <v>4694.1499999999996</v>
      </c>
      <c r="K326" s="14">
        <v>4726.2</v>
      </c>
      <c r="L326" s="14">
        <v>4735.21</v>
      </c>
      <c r="M326" s="14">
        <v>4741.18</v>
      </c>
      <c r="N326" s="14">
        <v>4732.95</v>
      </c>
      <c r="O326" s="14">
        <v>4729.43</v>
      </c>
      <c r="P326" s="14">
        <v>4723.7</v>
      </c>
      <c r="Q326" s="14">
        <v>4708.18</v>
      </c>
      <c r="R326" s="14">
        <v>4697.71</v>
      </c>
      <c r="S326" s="14">
        <v>4721.83</v>
      </c>
      <c r="T326" s="14">
        <v>4733.6400000000003</v>
      </c>
      <c r="U326" s="14">
        <v>4726.71</v>
      </c>
      <c r="V326" s="14">
        <v>4725.97</v>
      </c>
      <c r="W326" s="14">
        <v>4705.6499999999996</v>
      </c>
      <c r="X326" s="14">
        <v>4633.82</v>
      </c>
      <c r="Y326" s="17">
        <v>4333.1100000000006</v>
      </c>
      <c r="Z326" s="79"/>
    </row>
    <row r="327" spans="1:26" x14ac:dyDescent="0.2">
      <c r="A327" s="35">
        <v>44262</v>
      </c>
      <c r="B327" s="30">
        <v>4310.3900000000003</v>
      </c>
      <c r="C327" s="14">
        <v>4251.72</v>
      </c>
      <c r="D327" s="14">
        <v>4254.3</v>
      </c>
      <c r="E327" s="14">
        <v>4256.45</v>
      </c>
      <c r="F327" s="14">
        <v>4260.7700000000004</v>
      </c>
      <c r="G327" s="14">
        <v>4297.28</v>
      </c>
      <c r="H327" s="14">
        <v>4335.1900000000005</v>
      </c>
      <c r="I327" s="14">
        <v>4401.12</v>
      </c>
      <c r="J327" s="14">
        <v>4656.33</v>
      </c>
      <c r="K327" s="14">
        <v>4721.22</v>
      </c>
      <c r="L327" s="14">
        <v>4742.43</v>
      </c>
      <c r="M327" s="14">
        <v>4746.83</v>
      </c>
      <c r="N327" s="14">
        <v>4741.3099999999995</v>
      </c>
      <c r="O327" s="14">
        <v>4741.68</v>
      </c>
      <c r="P327" s="14">
        <v>4740.3</v>
      </c>
      <c r="Q327" s="14">
        <v>4729.28</v>
      </c>
      <c r="R327" s="14">
        <v>4724.3900000000003</v>
      </c>
      <c r="S327" s="14">
        <v>4734.97</v>
      </c>
      <c r="T327" s="14">
        <v>4759.83</v>
      </c>
      <c r="U327" s="14">
        <v>4758.59</v>
      </c>
      <c r="V327" s="14">
        <v>4762.29</v>
      </c>
      <c r="W327" s="14">
        <v>4737.3</v>
      </c>
      <c r="X327" s="14">
        <v>4674.8500000000004</v>
      </c>
      <c r="Y327" s="17">
        <v>4370.82</v>
      </c>
      <c r="Z327" s="79"/>
    </row>
    <row r="328" spans="1:26" x14ac:dyDescent="0.2">
      <c r="A328" s="35">
        <v>44263</v>
      </c>
      <c r="B328" s="30">
        <v>4311.5599999999995</v>
      </c>
      <c r="C328" s="14">
        <v>4261.6499999999996</v>
      </c>
      <c r="D328" s="14">
        <v>4220.16</v>
      </c>
      <c r="E328" s="14">
        <v>4216.4799999999996</v>
      </c>
      <c r="F328" s="14">
        <v>4218.6400000000003</v>
      </c>
      <c r="G328" s="14">
        <v>4250.84</v>
      </c>
      <c r="H328" s="14">
        <v>4278.2299999999996</v>
      </c>
      <c r="I328" s="14">
        <v>4342.62</v>
      </c>
      <c r="J328" s="14">
        <v>4524.62</v>
      </c>
      <c r="K328" s="14">
        <v>4653.2700000000004</v>
      </c>
      <c r="L328" s="14">
        <v>4674.92</v>
      </c>
      <c r="M328" s="14">
        <v>4662.66</v>
      </c>
      <c r="N328" s="14">
        <v>4656.97</v>
      </c>
      <c r="O328" s="14">
        <v>4655.05</v>
      </c>
      <c r="P328" s="14">
        <v>4650.7299999999996</v>
      </c>
      <c r="Q328" s="14">
        <v>4653.6000000000004</v>
      </c>
      <c r="R328" s="14">
        <v>4656.43</v>
      </c>
      <c r="S328" s="14">
        <v>4654.3099999999995</v>
      </c>
      <c r="T328" s="14">
        <v>4673.57</v>
      </c>
      <c r="U328" s="14">
        <v>4673.3900000000003</v>
      </c>
      <c r="V328" s="14">
        <v>4664.3999999999996</v>
      </c>
      <c r="W328" s="14">
        <v>4645.4799999999996</v>
      </c>
      <c r="X328" s="14">
        <v>4481.42</v>
      </c>
      <c r="Y328" s="17">
        <v>4297.3099999999995</v>
      </c>
      <c r="Z328" s="79"/>
    </row>
    <row r="329" spans="1:26" x14ac:dyDescent="0.2">
      <c r="A329" s="35">
        <v>44264</v>
      </c>
      <c r="B329" s="30">
        <v>4301.1400000000003</v>
      </c>
      <c r="C329" s="14">
        <v>4246.75</v>
      </c>
      <c r="D329" s="14">
        <v>4233.96</v>
      </c>
      <c r="E329" s="14">
        <v>4245.63</v>
      </c>
      <c r="F329" s="14">
        <v>4306.3099999999995</v>
      </c>
      <c r="G329" s="14">
        <v>4421.4799999999996</v>
      </c>
      <c r="H329" s="14">
        <v>4634.97</v>
      </c>
      <c r="I329" s="14">
        <v>4681.54</v>
      </c>
      <c r="J329" s="14">
        <v>4716.1900000000005</v>
      </c>
      <c r="K329" s="14">
        <v>4730.37</v>
      </c>
      <c r="L329" s="14">
        <v>4734.6000000000004</v>
      </c>
      <c r="M329" s="14">
        <v>4745.71</v>
      </c>
      <c r="N329" s="14">
        <v>4734.54</v>
      </c>
      <c r="O329" s="14">
        <v>4736.5200000000004</v>
      </c>
      <c r="P329" s="14">
        <v>4739.5</v>
      </c>
      <c r="Q329" s="14">
        <v>4732.6000000000004</v>
      </c>
      <c r="R329" s="14">
        <v>4723.45</v>
      </c>
      <c r="S329" s="14">
        <v>4716.13</v>
      </c>
      <c r="T329" s="14">
        <v>4721.3</v>
      </c>
      <c r="U329" s="14">
        <v>4720.75</v>
      </c>
      <c r="V329" s="14">
        <v>4710.4400000000005</v>
      </c>
      <c r="W329" s="14">
        <v>4704.9799999999996</v>
      </c>
      <c r="X329" s="14">
        <v>4619.3999999999996</v>
      </c>
      <c r="Y329" s="17">
        <v>4301</v>
      </c>
      <c r="Z329" s="79"/>
    </row>
    <row r="330" spans="1:26" x14ac:dyDescent="0.2">
      <c r="A330" s="35">
        <v>44265</v>
      </c>
      <c r="B330" s="30">
        <v>4292.8900000000003</v>
      </c>
      <c r="C330" s="14">
        <v>4234.18</v>
      </c>
      <c r="D330" s="14">
        <v>4164.57</v>
      </c>
      <c r="E330" s="14">
        <v>4180.84</v>
      </c>
      <c r="F330" s="14">
        <v>4230.03</v>
      </c>
      <c r="G330" s="14">
        <v>4352.51</v>
      </c>
      <c r="H330" s="14">
        <v>4484.75</v>
      </c>
      <c r="I330" s="14">
        <v>4672.2700000000004</v>
      </c>
      <c r="J330" s="14">
        <v>4718.8999999999996</v>
      </c>
      <c r="K330" s="14">
        <v>4735.3099999999995</v>
      </c>
      <c r="L330" s="14">
        <v>4740.71</v>
      </c>
      <c r="M330" s="14">
        <v>4738.04</v>
      </c>
      <c r="N330" s="14">
        <v>4728.97</v>
      </c>
      <c r="O330" s="14">
        <v>4733.0200000000004</v>
      </c>
      <c r="P330" s="14">
        <v>4727.34</v>
      </c>
      <c r="Q330" s="14">
        <v>4722.43</v>
      </c>
      <c r="R330" s="14">
        <v>4721.83</v>
      </c>
      <c r="S330" s="14">
        <v>4699.0599999999995</v>
      </c>
      <c r="T330" s="14">
        <v>4724.3900000000003</v>
      </c>
      <c r="U330" s="14">
        <v>4734.45</v>
      </c>
      <c r="V330" s="14">
        <v>4712.37</v>
      </c>
      <c r="W330" s="14">
        <v>4710.58</v>
      </c>
      <c r="X330" s="14">
        <v>4606.46</v>
      </c>
      <c r="Y330" s="17">
        <v>4263.6499999999996</v>
      </c>
      <c r="Z330" s="79"/>
    </row>
    <row r="331" spans="1:26" x14ac:dyDescent="0.2">
      <c r="A331" s="35">
        <v>44266</v>
      </c>
      <c r="B331" s="30">
        <v>4273.6499999999996</v>
      </c>
      <c r="C331" s="14">
        <v>4227.07</v>
      </c>
      <c r="D331" s="14">
        <v>4210.8999999999996</v>
      </c>
      <c r="E331" s="14">
        <v>4227.57</v>
      </c>
      <c r="F331" s="14">
        <v>4275.47</v>
      </c>
      <c r="G331" s="14">
        <v>4382.99</v>
      </c>
      <c r="H331" s="14">
        <v>4501.47</v>
      </c>
      <c r="I331" s="14">
        <v>4708.34</v>
      </c>
      <c r="J331" s="14">
        <v>4738.1000000000004</v>
      </c>
      <c r="K331" s="14">
        <v>4756.18</v>
      </c>
      <c r="L331" s="14">
        <v>4757.03</v>
      </c>
      <c r="M331" s="14">
        <v>4745.9799999999996</v>
      </c>
      <c r="N331" s="14">
        <v>4738.55</v>
      </c>
      <c r="O331" s="14">
        <v>4746</v>
      </c>
      <c r="P331" s="14">
        <v>4743.3999999999996</v>
      </c>
      <c r="Q331" s="14">
        <v>4742.8099999999995</v>
      </c>
      <c r="R331" s="14">
        <v>4737.66</v>
      </c>
      <c r="S331" s="14">
        <v>4735.9400000000005</v>
      </c>
      <c r="T331" s="14">
        <v>4745.6900000000005</v>
      </c>
      <c r="U331" s="14">
        <v>4753.29</v>
      </c>
      <c r="V331" s="14">
        <v>4731.58</v>
      </c>
      <c r="W331" s="14">
        <v>4716.6099999999997</v>
      </c>
      <c r="X331" s="14">
        <v>4690.71</v>
      </c>
      <c r="Y331" s="17">
        <v>4331.3</v>
      </c>
      <c r="Z331" s="79"/>
    </row>
    <row r="332" spans="1:26" x14ac:dyDescent="0.2">
      <c r="A332" s="35">
        <v>44267</v>
      </c>
      <c r="B332" s="30">
        <v>4317.5</v>
      </c>
      <c r="C332" s="14">
        <v>4242.5200000000004</v>
      </c>
      <c r="D332" s="14">
        <v>4241.59</v>
      </c>
      <c r="E332" s="14">
        <v>4258.96</v>
      </c>
      <c r="F332" s="14">
        <v>4295.95</v>
      </c>
      <c r="G332" s="14">
        <v>4405.08</v>
      </c>
      <c r="H332" s="14">
        <v>4601.3599999999997</v>
      </c>
      <c r="I332" s="14">
        <v>4712.22</v>
      </c>
      <c r="J332" s="14">
        <v>4752.93</v>
      </c>
      <c r="K332" s="14">
        <v>4772.1900000000005</v>
      </c>
      <c r="L332" s="14">
        <v>4774.21</v>
      </c>
      <c r="M332" s="14">
        <v>4782.8599999999997</v>
      </c>
      <c r="N332" s="14">
        <v>4774.1400000000003</v>
      </c>
      <c r="O332" s="14">
        <v>4782.1400000000003</v>
      </c>
      <c r="P332" s="14">
        <v>4770.0200000000004</v>
      </c>
      <c r="Q332" s="14">
        <v>4768.04</v>
      </c>
      <c r="R332" s="14">
        <v>4760.8900000000003</v>
      </c>
      <c r="S332" s="14">
        <v>4753.68</v>
      </c>
      <c r="T332" s="14">
        <v>4764</v>
      </c>
      <c r="U332" s="14">
        <v>4765.05</v>
      </c>
      <c r="V332" s="14">
        <v>4751.33</v>
      </c>
      <c r="W332" s="14">
        <v>4755.1900000000005</v>
      </c>
      <c r="X332" s="14">
        <v>4702.28</v>
      </c>
      <c r="Y332" s="17">
        <v>4378.16</v>
      </c>
      <c r="Z332" s="79"/>
    </row>
    <row r="333" spans="1:26" x14ac:dyDescent="0.2">
      <c r="A333" s="35">
        <v>44268</v>
      </c>
      <c r="B333" s="30">
        <v>4351.49</v>
      </c>
      <c r="C333" s="14">
        <v>4328.24</v>
      </c>
      <c r="D333" s="14">
        <v>4292.8500000000004</v>
      </c>
      <c r="E333" s="14">
        <v>4290.3600000000006</v>
      </c>
      <c r="F333" s="14">
        <v>4313.8099999999995</v>
      </c>
      <c r="G333" s="14">
        <v>4368.57</v>
      </c>
      <c r="H333" s="14">
        <v>4386.07</v>
      </c>
      <c r="I333" s="14">
        <v>4568.12</v>
      </c>
      <c r="J333" s="14">
        <v>4740.49</v>
      </c>
      <c r="K333" s="14">
        <v>4781.9400000000005</v>
      </c>
      <c r="L333" s="14">
        <v>4802.62</v>
      </c>
      <c r="M333" s="14">
        <v>4808.05</v>
      </c>
      <c r="N333" s="14">
        <v>4809.16</v>
      </c>
      <c r="O333" s="14">
        <v>4808.62</v>
      </c>
      <c r="P333" s="14">
        <v>4805.8500000000004</v>
      </c>
      <c r="Q333" s="14">
        <v>4809.6400000000003</v>
      </c>
      <c r="R333" s="14">
        <v>4809.8900000000003</v>
      </c>
      <c r="S333" s="14">
        <v>4797.08</v>
      </c>
      <c r="T333" s="14">
        <v>4815.4799999999996</v>
      </c>
      <c r="U333" s="14">
        <v>4816.46</v>
      </c>
      <c r="V333" s="14">
        <v>4801.24</v>
      </c>
      <c r="W333" s="14">
        <v>4783.95</v>
      </c>
      <c r="X333" s="14">
        <v>4693.45</v>
      </c>
      <c r="Y333" s="17">
        <v>4398.3</v>
      </c>
      <c r="Z333" s="79"/>
    </row>
    <row r="334" spans="1:26" x14ac:dyDescent="0.2">
      <c r="A334" s="35">
        <v>44269</v>
      </c>
      <c r="B334" s="30">
        <v>4364.2</v>
      </c>
      <c r="C334" s="14">
        <v>4334.5</v>
      </c>
      <c r="D334" s="14">
        <v>4309.32</v>
      </c>
      <c r="E334" s="14">
        <v>4293.0200000000004</v>
      </c>
      <c r="F334" s="14">
        <v>4310.37</v>
      </c>
      <c r="G334" s="14">
        <v>4348.79</v>
      </c>
      <c r="H334" s="14">
        <v>4360.5</v>
      </c>
      <c r="I334" s="14">
        <v>4377.9799999999996</v>
      </c>
      <c r="J334" s="14">
        <v>4678.68</v>
      </c>
      <c r="K334" s="14">
        <v>4711.5200000000004</v>
      </c>
      <c r="L334" s="14">
        <v>4725.32</v>
      </c>
      <c r="M334" s="14">
        <v>4723.9400000000005</v>
      </c>
      <c r="N334" s="14">
        <v>4720.5200000000004</v>
      </c>
      <c r="O334" s="14">
        <v>4724.67</v>
      </c>
      <c r="P334" s="14">
        <v>4725.5200000000004</v>
      </c>
      <c r="Q334" s="14">
        <v>4723.41</v>
      </c>
      <c r="R334" s="14">
        <v>4720.45</v>
      </c>
      <c r="S334" s="14">
        <v>4726.17</v>
      </c>
      <c r="T334" s="14">
        <v>4725.07</v>
      </c>
      <c r="U334" s="14">
        <v>4728.59</v>
      </c>
      <c r="V334" s="14">
        <v>4709.16</v>
      </c>
      <c r="W334" s="14">
        <v>4702.88</v>
      </c>
      <c r="X334" s="14">
        <v>4555.55</v>
      </c>
      <c r="Y334" s="17">
        <v>4333.09</v>
      </c>
      <c r="Z334" s="79"/>
    </row>
    <row r="335" spans="1:26" x14ac:dyDescent="0.2">
      <c r="A335" s="35">
        <v>44270</v>
      </c>
      <c r="B335" s="30">
        <v>4332.7299999999996</v>
      </c>
      <c r="C335" s="14">
        <v>4291.82</v>
      </c>
      <c r="D335" s="14">
        <v>4269.24</v>
      </c>
      <c r="E335" s="14">
        <v>4282.76</v>
      </c>
      <c r="F335" s="14">
        <v>4318.74</v>
      </c>
      <c r="G335" s="14">
        <v>4444.95</v>
      </c>
      <c r="H335" s="14">
        <v>4685.96</v>
      </c>
      <c r="I335" s="14">
        <v>4746.59</v>
      </c>
      <c r="J335" s="14">
        <v>4809.34</v>
      </c>
      <c r="K335" s="14">
        <v>4833.3999999999996</v>
      </c>
      <c r="L335" s="14">
        <v>4830.3900000000003</v>
      </c>
      <c r="M335" s="14">
        <v>4837.72</v>
      </c>
      <c r="N335" s="14">
        <v>4823.75</v>
      </c>
      <c r="O335" s="14">
        <v>4835.62</v>
      </c>
      <c r="P335" s="14">
        <v>4828.08</v>
      </c>
      <c r="Q335" s="14">
        <v>4821.1000000000004</v>
      </c>
      <c r="R335" s="14">
        <v>4810</v>
      </c>
      <c r="S335" s="14">
        <v>4797.01</v>
      </c>
      <c r="T335" s="14">
        <v>4815.38</v>
      </c>
      <c r="U335" s="14">
        <v>4815.43</v>
      </c>
      <c r="V335" s="14">
        <v>4803.0200000000004</v>
      </c>
      <c r="W335" s="14">
        <v>4780.7299999999996</v>
      </c>
      <c r="X335" s="14">
        <v>4683.8099999999995</v>
      </c>
      <c r="Y335" s="17">
        <v>4389.04</v>
      </c>
      <c r="Z335" s="79"/>
    </row>
    <row r="336" spans="1:26" x14ac:dyDescent="0.2">
      <c r="A336" s="35">
        <v>44271</v>
      </c>
      <c r="B336" s="30">
        <v>4353.7</v>
      </c>
      <c r="C336" s="14">
        <v>4299.24</v>
      </c>
      <c r="D336" s="14">
        <v>4290.1000000000004</v>
      </c>
      <c r="E336" s="14">
        <v>4305.68</v>
      </c>
      <c r="F336" s="14">
        <v>4346.82</v>
      </c>
      <c r="G336" s="14">
        <v>4573.58</v>
      </c>
      <c r="H336" s="14">
        <v>4701.1900000000005</v>
      </c>
      <c r="I336" s="14">
        <v>4755</v>
      </c>
      <c r="J336" s="14">
        <v>4829.8500000000004</v>
      </c>
      <c r="K336" s="14">
        <v>4870.5200000000004</v>
      </c>
      <c r="L336" s="14">
        <v>4882.3599999999997</v>
      </c>
      <c r="M336" s="14">
        <v>4876.1499999999996</v>
      </c>
      <c r="N336" s="14">
        <v>4861.96</v>
      </c>
      <c r="O336" s="14">
        <v>4871.4799999999996</v>
      </c>
      <c r="P336" s="14">
        <v>4865.97</v>
      </c>
      <c r="Q336" s="14">
        <v>4861.59</v>
      </c>
      <c r="R336" s="14">
        <v>4847.8500000000004</v>
      </c>
      <c r="S336" s="14">
        <v>4827.17</v>
      </c>
      <c r="T336" s="14">
        <v>4887.07</v>
      </c>
      <c r="U336" s="14">
        <v>4890.45</v>
      </c>
      <c r="V336" s="14">
        <v>4852.18</v>
      </c>
      <c r="W336" s="14">
        <v>4834.18</v>
      </c>
      <c r="X336" s="14">
        <v>4696.24</v>
      </c>
      <c r="Y336" s="17">
        <v>4400.6900000000005</v>
      </c>
      <c r="Z336" s="79"/>
    </row>
    <row r="337" spans="1:26" x14ac:dyDescent="0.2">
      <c r="A337" s="35">
        <v>44272</v>
      </c>
      <c r="B337" s="30">
        <v>4341.55</v>
      </c>
      <c r="C337" s="14">
        <v>4306</v>
      </c>
      <c r="D337" s="14">
        <v>4293.1499999999996</v>
      </c>
      <c r="E337" s="14">
        <v>4301.37</v>
      </c>
      <c r="F337" s="14">
        <v>4325.01</v>
      </c>
      <c r="G337" s="14">
        <v>4454.76</v>
      </c>
      <c r="H337" s="14">
        <v>4721.99</v>
      </c>
      <c r="I337" s="14">
        <v>4762.21</v>
      </c>
      <c r="J337" s="14">
        <v>4846.82</v>
      </c>
      <c r="K337" s="14">
        <v>4940.0200000000004</v>
      </c>
      <c r="L337" s="14">
        <v>4951.01</v>
      </c>
      <c r="M337" s="14">
        <v>4966.5</v>
      </c>
      <c r="N337" s="14">
        <v>4929.3999999999996</v>
      </c>
      <c r="O337" s="14">
        <v>4953.32</v>
      </c>
      <c r="P337" s="14">
        <v>4891.09</v>
      </c>
      <c r="Q337" s="14">
        <v>4852.6400000000003</v>
      </c>
      <c r="R337" s="14">
        <v>4830.68</v>
      </c>
      <c r="S337" s="14">
        <v>4794.6400000000003</v>
      </c>
      <c r="T337" s="14">
        <v>4830.1900000000005</v>
      </c>
      <c r="U337" s="14">
        <v>4901.4799999999996</v>
      </c>
      <c r="V337" s="14">
        <v>4856.76</v>
      </c>
      <c r="W337" s="14">
        <v>4816.43</v>
      </c>
      <c r="X337" s="14">
        <v>4691.16</v>
      </c>
      <c r="Y337" s="17">
        <v>4391.1400000000003</v>
      </c>
      <c r="Z337" s="79"/>
    </row>
    <row r="338" spans="1:26" x14ac:dyDescent="0.2">
      <c r="A338" s="35">
        <v>44273</v>
      </c>
      <c r="B338" s="30">
        <v>4332.7</v>
      </c>
      <c r="C338" s="14">
        <v>4324.0200000000004</v>
      </c>
      <c r="D338" s="14">
        <v>4301.53</v>
      </c>
      <c r="E338" s="14">
        <v>4312.8500000000004</v>
      </c>
      <c r="F338" s="14">
        <v>4353</v>
      </c>
      <c r="G338" s="14">
        <v>4445.8099999999995</v>
      </c>
      <c r="H338" s="14">
        <v>4707.1499999999996</v>
      </c>
      <c r="I338" s="14">
        <v>4754.49</v>
      </c>
      <c r="J338" s="14">
        <v>4813.79</v>
      </c>
      <c r="K338" s="14">
        <v>4835.71</v>
      </c>
      <c r="L338" s="14">
        <v>4838.43</v>
      </c>
      <c r="M338" s="14">
        <v>4842.03</v>
      </c>
      <c r="N338" s="14">
        <v>4835.68</v>
      </c>
      <c r="O338" s="14">
        <v>4849.25</v>
      </c>
      <c r="P338" s="14">
        <v>4835.45</v>
      </c>
      <c r="Q338" s="14">
        <v>4824.53</v>
      </c>
      <c r="R338" s="14">
        <v>4804.4799999999996</v>
      </c>
      <c r="S338" s="14">
        <v>4784.33</v>
      </c>
      <c r="T338" s="14">
        <v>4825.7700000000004</v>
      </c>
      <c r="U338" s="14">
        <v>4821.2299999999996</v>
      </c>
      <c r="V338" s="14">
        <v>4804.95</v>
      </c>
      <c r="W338" s="14">
        <v>4801.68</v>
      </c>
      <c r="X338" s="14">
        <v>4696.83</v>
      </c>
      <c r="Y338" s="17">
        <v>4430.38</v>
      </c>
      <c r="Z338" s="79"/>
    </row>
    <row r="339" spans="1:26" x14ac:dyDescent="0.2">
      <c r="A339" s="35">
        <v>44274</v>
      </c>
      <c r="B339" s="30">
        <v>4455.93</v>
      </c>
      <c r="C339" s="14">
        <v>4379.1900000000005</v>
      </c>
      <c r="D339" s="14">
        <v>4359.29</v>
      </c>
      <c r="E339" s="14">
        <v>4376.76</v>
      </c>
      <c r="F339" s="14">
        <v>4409.6000000000004</v>
      </c>
      <c r="G339" s="14">
        <v>4675.01</v>
      </c>
      <c r="H339" s="14">
        <v>4735.8</v>
      </c>
      <c r="I339" s="14">
        <v>4858.5200000000004</v>
      </c>
      <c r="J339" s="14">
        <v>4921.22</v>
      </c>
      <c r="K339" s="14">
        <v>4957.24</v>
      </c>
      <c r="L339" s="14">
        <v>4950.37</v>
      </c>
      <c r="M339" s="14">
        <v>5005.59</v>
      </c>
      <c r="N339" s="14">
        <v>4975.51</v>
      </c>
      <c r="O339" s="14">
        <v>4972.3999999999996</v>
      </c>
      <c r="P339" s="14">
        <v>4933.29</v>
      </c>
      <c r="Q339" s="14">
        <v>4921.1900000000005</v>
      </c>
      <c r="R339" s="14">
        <v>4904.0599999999995</v>
      </c>
      <c r="S339" s="14">
        <v>4857.26</v>
      </c>
      <c r="T339" s="14">
        <v>4896.5</v>
      </c>
      <c r="U339" s="14">
        <v>4934.33</v>
      </c>
      <c r="V339" s="14">
        <v>4909.67</v>
      </c>
      <c r="W339" s="14">
        <v>4911.91</v>
      </c>
      <c r="X339" s="14">
        <v>4772.03</v>
      </c>
      <c r="Y339" s="17">
        <v>4649.01</v>
      </c>
      <c r="Z339" s="79"/>
    </row>
    <row r="340" spans="1:26" x14ac:dyDescent="0.2">
      <c r="A340" s="35">
        <v>44275</v>
      </c>
      <c r="B340" s="30">
        <v>4664.8900000000003</v>
      </c>
      <c r="C340" s="14">
        <v>4492.95</v>
      </c>
      <c r="D340" s="14">
        <v>4432.71</v>
      </c>
      <c r="E340" s="14">
        <v>4426.63</v>
      </c>
      <c r="F340" s="14">
        <v>4476.7299999999996</v>
      </c>
      <c r="G340" s="14">
        <v>4592.92</v>
      </c>
      <c r="H340" s="14">
        <v>4711.92</v>
      </c>
      <c r="I340" s="14">
        <v>4833.8500000000004</v>
      </c>
      <c r="J340" s="14">
        <v>4989.12</v>
      </c>
      <c r="K340" s="14">
        <v>5032.22</v>
      </c>
      <c r="L340" s="14">
        <v>5044.45</v>
      </c>
      <c r="M340" s="14">
        <v>5048.6499999999996</v>
      </c>
      <c r="N340" s="14">
        <v>5041.3099999999995</v>
      </c>
      <c r="O340" s="14">
        <v>5040.07</v>
      </c>
      <c r="P340" s="14">
        <v>4961.01</v>
      </c>
      <c r="Q340" s="14">
        <v>4924.03</v>
      </c>
      <c r="R340" s="14">
        <v>4922.12</v>
      </c>
      <c r="S340" s="14">
        <v>4888.6900000000005</v>
      </c>
      <c r="T340" s="14">
        <v>4964.82</v>
      </c>
      <c r="U340" s="14">
        <v>4942.47</v>
      </c>
      <c r="V340" s="14">
        <v>4971.3099999999995</v>
      </c>
      <c r="W340" s="14">
        <v>4945.8599999999997</v>
      </c>
      <c r="X340" s="14">
        <v>4705.67</v>
      </c>
      <c r="Y340" s="17">
        <v>4620.96</v>
      </c>
      <c r="Z340" s="79"/>
    </row>
    <row r="341" spans="1:26" x14ac:dyDescent="0.2">
      <c r="A341" s="35">
        <v>44276</v>
      </c>
      <c r="B341" s="30">
        <v>4605.29</v>
      </c>
      <c r="C341" s="14">
        <v>4365.18</v>
      </c>
      <c r="D341" s="14">
        <v>4329.88</v>
      </c>
      <c r="E341" s="14">
        <v>4332.12</v>
      </c>
      <c r="F341" s="14">
        <v>4336</v>
      </c>
      <c r="G341" s="14">
        <v>4357.95</v>
      </c>
      <c r="H341" s="14">
        <v>4442.1900000000005</v>
      </c>
      <c r="I341" s="14">
        <v>4594.07</v>
      </c>
      <c r="J341" s="14">
        <v>4741.24</v>
      </c>
      <c r="K341" s="14">
        <v>4803.29</v>
      </c>
      <c r="L341" s="14">
        <v>4821.57</v>
      </c>
      <c r="M341" s="14">
        <v>4821.2299999999996</v>
      </c>
      <c r="N341" s="14">
        <v>4816.5599999999995</v>
      </c>
      <c r="O341" s="14">
        <v>4820.38</v>
      </c>
      <c r="P341" s="14">
        <v>4818.5200000000004</v>
      </c>
      <c r="Q341" s="14">
        <v>4820.7700000000004</v>
      </c>
      <c r="R341" s="14">
        <v>4814.6099999999997</v>
      </c>
      <c r="S341" s="14">
        <v>4818.6499999999996</v>
      </c>
      <c r="T341" s="14">
        <v>4830.92</v>
      </c>
      <c r="U341" s="14">
        <v>4834.01</v>
      </c>
      <c r="V341" s="14">
        <v>4809.38</v>
      </c>
      <c r="W341" s="14">
        <v>4808.5200000000004</v>
      </c>
      <c r="X341" s="14">
        <v>4703.91</v>
      </c>
      <c r="Y341" s="17">
        <v>4623.71</v>
      </c>
      <c r="Z341" s="79"/>
    </row>
    <row r="342" spans="1:26" x14ac:dyDescent="0.2">
      <c r="A342" s="35">
        <v>44277</v>
      </c>
      <c r="B342" s="30">
        <v>4553.6900000000005</v>
      </c>
      <c r="C342" s="14">
        <v>4415.87</v>
      </c>
      <c r="D342" s="14">
        <v>4380.8599999999997</v>
      </c>
      <c r="E342" s="14">
        <v>4400.4400000000005</v>
      </c>
      <c r="F342" s="14">
        <v>4459.6900000000005</v>
      </c>
      <c r="G342" s="14">
        <v>4696.1400000000003</v>
      </c>
      <c r="H342" s="14">
        <v>4741.2299999999996</v>
      </c>
      <c r="I342" s="14">
        <v>4887.55</v>
      </c>
      <c r="J342" s="14">
        <v>4978.37</v>
      </c>
      <c r="K342" s="14">
        <v>4987.4400000000005</v>
      </c>
      <c r="L342" s="14">
        <v>4989.95</v>
      </c>
      <c r="M342" s="14">
        <v>5010.5599999999995</v>
      </c>
      <c r="N342" s="14">
        <v>4996.46</v>
      </c>
      <c r="O342" s="14">
        <v>5003.45</v>
      </c>
      <c r="P342" s="14">
        <v>4995.8500000000004</v>
      </c>
      <c r="Q342" s="14">
        <v>4990.97</v>
      </c>
      <c r="R342" s="14">
        <v>4980.6099999999997</v>
      </c>
      <c r="S342" s="14">
        <v>4954.62</v>
      </c>
      <c r="T342" s="14">
        <v>4974.95</v>
      </c>
      <c r="U342" s="14">
        <v>4977.96</v>
      </c>
      <c r="V342" s="14">
        <v>4956.54</v>
      </c>
      <c r="W342" s="14">
        <v>4959.93</v>
      </c>
      <c r="X342" s="14">
        <v>4777.6499999999996</v>
      </c>
      <c r="Y342" s="17">
        <v>4622.53</v>
      </c>
      <c r="Z342" s="79"/>
    </row>
    <row r="343" spans="1:26" x14ac:dyDescent="0.2">
      <c r="A343" s="35">
        <v>44278</v>
      </c>
      <c r="B343" s="30">
        <v>4567.3900000000003</v>
      </c>
      <c r="C343" s="14">
        <v>4383.33</v>
      </c>
      <c r="D343" s="14">
        <v>4362.38</v>
      </c>
      <c r="E343" s="14">
        <v>4373.8900000000003</v>
      </c>
      <c r="F343" s="14">
        <v>4436.33</v>
      </c>
      <c r="G343" s="14">
        <v>4641.29</v>
      </c>
      <c r="H343" s="14">
        <v>4720.25</v>
      </c>
      <c r="I343" s="14">
        <v>4874.7700000000004</v>
      </c>
      <c r="J343" s="14">
        <v>4964.53</v>
      </c>
      <c r="K343" s="14">
        <v>4987.3500000000004</v>
      </c>
      <c r="L343" s="14">
        <v>4990.45</v>
      </c>
      <c r="M343" s="14">
        <v>5004.0599999999995</v>
      </c>
      <c r="N343" s="14">
        <v>4990.74</v>
      </c>
      <c r="O343" s="14">
        <v>4999.34</v>
      </c>
      <c r="P343" s="14">
        <v>4989.57</v>
      </c>
      <c r="Q343" s="14">
        <v>4977.82</v>
      </c>
      <c r="R343" s="14">
        <v>4969.1000000000004</v>
      </c>
      <c r="S343" s="14">
        <v>4935.9400000000005</v>
      </c>
      <c r="T343" s="14">
        <v>4969.96</v>
      </c>
      <c r="U343" s="14">
        <v>4977.74</v>
      </c>
      <c r="V343" s="14">
        <v>4962.16</v>
      </c>
      <c r="W343" s="14">
        <v>4964.83</v>
      </c>
      <c r="X343" s="14">
        <v>4784.62</v>
      </c>
      <c r="Y343" s="17">
        <v>4654.62</v>
      </c>
      <c r="Z343" s="79"/>
    </row>
    <row r="344" spans="1:26" x14ac:dyDescent="0.2">
      <c r="A344" s="35">
        <v>44279</v>
      </c>
      <c r="B344" s="30">
        <v>4430.6900000000005</v>
      </c>
      <c r="C344" s="14">
        <v>4358.22</v>
      </c>
      <c r="D344" s="14">
        <v>4350.8999999999996</v>
      </c>
      <c r="E344" s="14">
        <v>4372.83</v>
      </c>
      <c r="F344" s="14">
        <v>4400.03</v>
      </c>
      <c r="G344" s="14">
        <v>4606.6400000000003</v>
      </c>
      <c r="H344" s="14">
        <v>4664.22</v>
      </c>
      <c r="I344" s="14">
        <v>4761.03</v>
      </c>
      <c r="J344" s="14">
        <v>4880.13</v>
      </c>
      <c r="K344" s="14">
        <v>4893.46</v>
      </c>
      <c r="L344" s="14">
        <v>4891.42</v>
      </c>
      <c r="M344" s="14">
        <v>4915.7299999999996</v>
      </c>
      <c r="N344" s="14">
        <v>4896.6099999999997</v>
      </c>
      <c r="O344" s="14">
        <v>4906.3599999999997</v>
      </c>
      <c r="P344" s="14">
        <v>4894.0599999999995</v>
      </c>
      <c r="Q344" s="14">
        <v>4889.7</v>
      </c>
      <c r="R344" s="14">
        <v>4882.1499999999996</v>
      </c>
      <c r="S344" s="14">
        <v>4821.92</v>
      </c>
      <c r="T344" s="14">
        <v>4861.53</v>
      </c>
      <c r="U344" s="14">
        <v>4881.53</v>
      </c>
      <c r="V344" s="14">
        <v>4871.07</v>
      </c>
      <c r="W344" s="14">
        <v>4870.3500000000004</v>
      </c>
      <c r="X344" s="14">
        <v>4687.88</v>
      </c>
      <c r="Y344" s="17">
        <v>4432.1900000000005</v>
      </c>
      <c r="Z344" s="79"/>
    </row>
    <row r="345" spans="1:26" x14ac:dyDescent="0.2">
      <c r="A345" s="35">
        <v>44280</v>
      </c>
      <c r="B345" s="30">
        <v>4419.26</v>
      </c>
      <c r="C345" s="14">
        <v>4361.17</v>
      </c>
      <c r="D345" s="14">
        <v>4354.55</v>
      </c>
      <c r="E345" s="14">
        <v>4375.18</v>
      </c>
      <c r="F345" s="14">
        <v>4409.8599999999997</v>
      </c>
      <c r="G345" s="14">
        <v>4620.66</v>
      </c>
      <c r="H345" s="14">
        <v>4700.71</v>
      </c>
      <c r="I345" s="14">
        <v>4863.6900000000005</v>
      </c>
      <c r="J345" s="14">
        <v>4937.47</v>
      </c>
      <c r="K345" s="14">
        <v>4954.8</v>
      </c>
      <c r="L345" s="14">
        <v>4955.8500000000004</v>
      </c>
      <c r="M345" s="14">
        <v>4972.08</v>
      </c>
      <c r="N345" s="14">
        <v>4961.42</v>
      </c>
      <c r="O345" s="14">
        <v>4965.7700000000004</v>
      </c>
      <c r="P345" s="14">
        <v>4955.09</v>
      </c>
      <c r="Q345" s="14">
        <v>4950.51</v>
      </c>
      <c r="R345" s="14">
        <v>4940.49</v>
      </c>
      <c r="S345" s="14">
        <v>4890.53</v>
      </c>
      <c r="T345" s="14">
        <v>4939.17</v>
      </c>
      <c r="U345" s="14">
        <v>4947.8</v>
      </c>
      <c r="V345" s="14">
        <v>4932.41</v>
      </c>
      <c r="W345" s="14">
        <v>4930.72</v>
      </c>
      <c r="X345" s="14">
        <v>4743.8099999999995</v>
      </c>
      <c r="Y345" s="17">
        <v>4505.43</v>
      </c>
      <c r="Z345" s="79"/>
    </row>
    <row r="346" spans="1:26" x14ac:dyDescent="0.2">
      <c r="A346" s="35">
        <v>44281</v>
      </c>
      <c r="B346" s="30">
        <v>4400.42</v>
      </c>
      <c r="C346" s="14">
        <v>4338.21</v>
      </c>
      <c r="D346" s="14">
        <v>4338.34</v>
      </c>
      <c r="E346" s="14">
        <v>4350.46</v>
      </c>
      <c r="F346" s="14">
        <v>4397.17</v>
      </c>
      <c r="G346" s="14">
        <v>4586.8999999999996</v>
      </c>
      <c r="H346" s="14">
        <v>4717.1499999999996</v>
      </c>
      <c r="I346" s="14">
        <v>4864.8900000000003</v>
      </c>
      <c r="J346" s="14">
        <v>4966.07</v>
      </c>
      <c r="K346" s="14">
        <v>4974.6099999999997</v>
      </c>
      <c r="L346" s="14">
        <v>4977.29</v>
      </c>
      <c r="M346" s="14">
        <v>4985.1400000000003</v>
      </c>
      <c r="N346" s="14">
        <v>4979.47</v>
      </c>
      <c r="O346" s="14">
        <v>4981.8</v>
      </c>
      <c r="P346" s="14">
        <v>4977.25</v>
      </c>
      <c r="Q346" s="14">
        <v>4962.6400000000003</v>
      </c>
      <c r="R346" s="14">
        <v>4957.74</v>
      </c>
      <c r="S346" s="14">
        <v>4914.0200000000004</v>
      </c>
      <c r="T346" s="14">
        <v>4954.8</v>
      </c>
      <c r="U346" s="14">
        <v>4967.59</v>
      </c>
      <c r="V346" s="14">
        <v>4960.18</v>
      </c>
      <c r="W346" s="14">
        <v>4972.6400000000003</v>
      </c>
      <c r="X346" s="14">
        <v>4855.57</v>
      </c>
      <c r="Y346" s="17">
        <v>4658.82</v>
      </c>
      <c r="Z346" s="79"/>
    </row>
    <row r="347" spans="1:26" x14ac:dyDescent="0.2">
      <c r="A347" s="35">
        <v>44282</v>
      </c>
      <c r="B347" s="30">
        <v>4664.82</v>
      </c>
      <c r="C347" s="14">
        <v>4465.9400000000005</v>
      </c>
      <c r="D347" s="14">
        <v>4396.58</v>
      </c>
      <c r="E347" s="14">
        <v>4396.08</v>
      </c>
      <c r="F347" s="14">
        <v>4410.6000000000004</v>
      </c>
      <c r="G347" s="14">
        <v>4552.62</v>
      </c>
      <c r="H347" s="14">
        <v>4612.79</v>
      </c>
      <c r="I347" s="14">
        <v>4761.53</v>
      </c>
      <c r="J347" s="14">
        <v>4956.67</v>
      </c>
      <c r="K347" s="14">
        <v>4980.8500000000004</v>
      </c>
      <c r="L347" s="14">
        <v>4993.2</v>
      </c>
      <c r="M347" s="14">
        <v>4997.78</v>
      </c>
      <c r="N347" s="14">
        <v>4993.45</v>
      </c>
      <c r="O347" s="14">
        <v>4992.3999999999996</v>
      </c>
      <c r="P347" s="14">
        <v>4985.26</v>
      </c>
      <c r="Q347" s="14">
        <v>4984.66</v>
      </c>
      <c r="R347" s="14">
        <v>4992.22</v>
      </c>
      <c r="S347" s="14">
        <v>4956.05</v>
      </c>
      <c r="T347" s="14">
        <v>4994.37</v>
      </c>
      <c r="U347" s="14">
        <v>5007.04</v>
      </c>
      <c r="V347" s="14">
        <v>5002.2</v>
      </c>
      <c r="W347" s="14">
        <v>5004.55</v>
      </c>
      <c r="X347" s="14">
        <v>4923.7700000000004</v>
      </c>
      <c r="Y347" s="17">
        <v>4710.5599999999995</v>
      </c>
      <c r="Z347" s="79"/>
    </row>
    <row r="348" spans="1:26" x14ac:dyDescent="0.2">
      <c r="A348" s="35">
        <v>44283</v>
      </c>
      <c r="B348" s="30">
        <v>4636.51</v>
      </c>
      <c r="C348" s="14">
        <v>4444.92</v>
      </c>
      <c r="D348" s="14">
        <v>4370.5599999999995</v>
      </c>
      <c r="E348" s="14">
        <v>4362.3999999999996</v>
      </c>
      <c r="F348" s="14">
        <v>4374.21</v>
      </c>
      <c r="G348" s="14">
        <v>4394.1400000000003</v>
      </c>
      <c r="H348" s="14">
        <v>4404.09</v>
      </c>
      <c r="I348" s="14">
        <v>4578.66</v>
      </c>
      <c r="J348" s="14">
        <v>4771.91</v>
      </c>
      <c r="K348" s="14">
        <v>4903.66</v>
      </c>
      <c r="L348" s="14">
        <v>4927.59</v>
      </c>
      <c r="M348" s="14">
        <v>4929.3999999999996</v>
      </c>
      <c r="N348" s="14">
        <v>4919.7299999999996</v>
      </c>
      <c r="O348" s="14">
        <v>4916.03</v>
      </c>
      <c r="P348" s="14">
        <v>4909.4400000000005</v>
      </c>
      <c r="Q348" s="14">
        <v>4897.78</v>
      </c>
      <c r="R348" s="14">
        <v>4899.6099999999997</v>
      </c>
      <c r="S348" s="14">
        <v>4912.26</v>
      </c>
      <c r="T348" s="14">
        <v>4938.21</v>
      </c>
      <c r="U348" s="14">
        <v>4958.91</v>
      </c>
      <c r="V348" s="14">
        <v>4944.1400000000003</v>
      </c>
      <c r="W348" s="14">
        <v>4948.05</v>
      </c>
      <c r="X348" s="14">
        <v>4797.17</v>
      </c>
      <c r="Y348" s="17">
        <v>4526.13</v>
      </c>
      <c r="Z348" s="79"/>
    </row>
    <row r="349" spans="1:26" x14ac:dyDescent="0.2">
      <c r="A349" s="35">
        <v>44284</v>
      </c>
      <c r="B349" s="30">
        <v>4389.95</v>
      </c>
      <c r="C349" s="14">
        <v>4356.58</v>
      </c>
      <c r="D349" s="14">
        <v>4336.05</v>
      </c>
      <c r="E349" s="14">
        <v>4325.95</v>
      </c>
      <c r="F349" s="14">
        <v>4381.22</v>
      </c>
      <c r="G349" s="14">
        <v>4527.68</v>
      </c>
      <c r="H349" s="14">
        <v>4641.1400000000003</v>
      </c>
      <c r="I349" s="14">
        <v>4754.97</v>
      </c>
      <c r="J349" s="14">
        <v>4874.55</v>
      </c>
      <c r="K349" s="14">
        <v>4876.08</v>
      </c>
      <c r="L349" s="14">
        <v>4870.3900000000003</v>
      </c>
      <c r="M349" s="14">
        <v>4883.53</v>
      </c>
      <c r="N349" s="14">
        <v>4875.82</v>
      </c>
      <c r="O349" s="14">
        <v>4879.8099999999995</v>
      </c>
      <c r="P349" s="14">
        <v>4878.07</v>
      </c>
      <c r="Q349" s="14">
        <v>4871.18</v>
      </c>
      <c r="R349" s="14">
        <v>4868.6000000000004</v>
      </c>
      <c r="S349" s="14">
        <v>4862.24</v>
      </c>
      <c r="T349" s="14">
        <v>4854.2299999999996</v>
      </c>
      <c r="U349" s="14">
        <v>4840.99</v>
      </c>
      <c r="V349" s="14">
        <v>4827.25</v>
      </c>
      <c r="W349" s="14">
        <v>4867.8599999999997</v>
      </c>
      <c r="X349" s="14">
        <v>4695.3500000000004</v>
      </c>
      <c r="Y349" s="17">
        <v>4439.3900000000003</v>
      </c>
      <c r="Z349" s="79"/>
    </row>
    <row r="350" spans="1:26" x14ac:dyDescent="0.2">
      <c r="A350" s="35">
        <v>44285</v>
      </c>
      <c r="B350" s="30">
        <v>4346.6000000000004</v>
      </c>
      <c r="C350" s="14">
        <v>4300.8500000000004</v>
      </c>
      <c r="D350" s="14">
        <v>4292.75</v>
      </c>
      <c r="E350" s="14">
        <v>4309.05</v>
      </c>
      <c r="F350" s="14">
        <v>4335.62</v>
      </c>
      <c r="G350" s="14">
        <v>4411.3900000000003</v>
      </c>
      <c r="H350" s="14">
        <v>4606.5200000000004</v>
      </c>
      <c r="I350" s="14">
        <v>4720.59</v>
      </c>
      <c r="J350" s="14">
        <v>4868.05</v>
      </c>
      <c r="K350" s="14">
        <v>4875.9400000000005</v>
      </c>
      <c r="L350" s="14">
        <v>4875.41</v>
      </c>
      <c r="M350" s="14">
        <v>4882.99</v>
      </c>
      <c r="N350" s="14">
        <v>4868.1499999999996</v>
      </c>
      <c r="O350" s="14">
        <v>4875.1000000000004</v>
      </c>
      <c r="P350" s="14">
        <v>4873.1900000000005</v>
      </c>
      <c r="Q350" s="14">
        <v>4867.8</v>
      </c>
      <c r="R350" s="14">
        <v>4866.1099999999997</v>
      </c>
      <c r="S350" s="14">
        <v>4862.1900000000005</v>
      </c>
      <c r="T350" s="14">
        <v>4862.67</v>
      </c>
      <c r="U350" s="14">
        <v>4870.93</v>
      </c>
      <c r="V350" s="14">
        <v>4853.05</v>
      </c>
      <c r="W350" s="14">
        <v>4851.1499999999996</v>
      </c>
      <c r="X350" s="14">
        <v>4675.46</v>
      </c>
      <c r="Y350" s="17">
        <v>4374.62</v>
      </c>
      <c r="Z350" s="79"/>
    </row>
    <row r="351" spans="1:26" x14ac:dyDescent="0.2">
      <c r="A351" s="35">
        <v>44286</v>
      </c>
      <c r="B351" s="30">
        <v>4251.29</v>
      </c>
      <c r="C351" s="14">
        <v>4226.97</v>
      </c>
      <c r="D351" s="14">
        <v>4207.76</v>
      </c>
      <c r="E351" s="14">
        <v>4220.78</v>
      </c>
      <c r="F351" s="14">
        <v>4250.71</v>
      </c>
      <c r="G351" s="14">
        <v>4355.43</v>
      </c>
      <c r="H351" s="14">
        <v>4482.8599999999997</v>
      </c>
      <c r="I351" s="14">
        <v>4648.26</v>
      </c>
      <c r="J351" s="14">
        <v>4708.93</v>
      </c>
      <c r="K351" s="14">
        <v>4723.2700000000004</v>
      </c>
      <c r="L351" s="14">
        <v>4727.45</v>
      </c>
      <c r="M351" s="14">
        <v>4736.07</v>
      </c>
      <c r="N351" s="14">
        <v>4722.01</v>
      </c>
      <c r="O351" s="14">
        <v>4730.76</v>
      </c>
      <c r="P351" s="14">
        <v>4725.59</v>
      </c>
      <c r="Q351" s="14">
        <v>4715.74</v>
      </c>
      <c r="R351" s="14">
        <v>4705.1400000000003</v>
      </c>
      <c r="S351" s="14">
        <v>4693.55</v>
      </c>
      <c r="T351" s="14">
        <v>4690.57</v>
      </c>
      <c r="U351" s="14">
        <v>4704.6000000000004</v>
      </c>
      <c r="V351" s="14">
        <v>4689.67</v>
      </c>
      <c r="W351" s="14">
        <v>4679.97</v>
      </c>
      <c r="X351" s="14">
        <v>4529.7700000000004</v>
      </c>
      <c r="Y351" s="17">
        <v>4268.08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5" t="s">
        <v>59</v>
      </c>
      <c r="B353" s="329" t="s">
        <v>129</v>
      </c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1"/>
    </row>
    <row r="354" spans="1:25" ht="24.75" thickBot="1" x14ac:dyDescent="0.25">
      <c r="A354" s="318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44256</v>
      </c>
      <c r="B355" s="29">
        <v>5211.88</v>
      </c>
      <c r="C355" s="15">
        <v>5178.7</v>
      </c>
      <c r="D355" s="15">
        <v>5178.3899999999994</v>
      </c>
      <c r="E355" s="15">
        <v>5184.82</v>
      </c>
      <c r="F355" s="15">
        <v>5224.82</v>
      </c>
      <c r="G355" s="15">
        <v>5290.11</v>
      </c>
      <c r="H355" s="15">
        <v>5540.61</v>
      </c>
      <c r="I355" s="15">
        <v>5713.42</v>
      </c>
      <c r="J355" s="15">
        <v>5795.16</v>
      </c>
      <c r="K355" s="15">
        <v>5810.23</v>
      </c>
      <c r="L355" s="15">
        <v>5814.49</v>
      </c>
      <c r="M355" s="15">
        <v>5822.13</v>
      </c>
      <c r="N355" s="15">
        <v>5827.32</v>
      </c>
      <c r="O355" s="15">
        <v>5828.7199999999993</v>
      </c>
      <c r="P355" s="15">
        <v>5813.53</v>
      </c>
      <c r="Q355" s="15">
        <v>5797.65</v>
      </c>
      <c r="R355" s="15">
        <v>5775.8099999999995</v>
      </c>
      <c r="S355" s="15">
        <v>5779.44</v>
      </c>
      <c r="T355" s="15">
        <v>5782.05</v>
      </c>
      <c r="U355" s="15">
        <v>5786.9</v>
      </c>
      <c r="V355" s="15">
        <v>5761.68</v>
      </c>
      <c r="W355" s="15">
        <v>5755.2199999999993</v>
      </c>
      <c r="X355" s="15">
        <v>5616</v>
      </c>
      <c r="Y355" s="16">
        <v>5245.53</v>
      </c>
    </row>
    <row r="356" spans="1:25" x14ac:dyDescent="0.2">
      <c r="A356" s="35">
        <v>44257</v>
      </c>
      <c r="B356" s="30">
        <v>5233.6099999999997</v>
      </c>
      <c r="C356" s="14">
        <v>5173.16</v>
      </c>
      <c r="D356" s="14">
        <v>5156.78</v>
      </c>
      <c r="E356" s="14">
        <v>5176.7</v>
      </c>
      <c r="F356" s="14">
        <v>5226.8099999999995</v>
      </c>
      <c r="G356" s="14">
        <v>5310.54</v>
      </c>
      <c r="H356" s="14">
        <v>5547.51</v>
      </c>
      <c r="I356" s="14">
        <v>5678.7</v>
      </c>
      <c r="J356" s="14">
        <v>5751.2</v>
      </c>
      <c r="K356" s="14">
        <v>5769.4699999999993</v>
      </c>
      <c r="L356" s="14">
        <v>5775.41</v>
      </c>
      <c r="M356" s="14">
        <v>5780.87</v>
      </c>
      <c r="N356" s="14">
        <v>5778.76</v>
      </c>
      <c r="O356" s="14">
        <v>5780.09</v>
      </c>
      <c r="P356" s="14">
        <v>5775.12</v>
      </c>
      <c r="Q356" s="14">
        <v>5778.82</v>
      </c>
      <c r="R356" s="14">
        <v>5769.59</v>
      </c>
      <c r="S356" s="14">
        <v>5753.2</v>
      </c>
      <c r="T356" s="14">
        <v>5775.77</v>
      </c>
      <c r="U356" s="14">
        <v>5777.29</v>
      </c>
      <c r="V356" s="14">
        <v>5754.74</v>
      </c>
      <c r="W356" s="14">
        <v>5733.42</v>
      </c>
      <c r="X356" s="14">
        <v>5576.52</v>
      </c>
      <c r="Y356" s="17">
        <v>5239.82</v>
      </c>
    </row>
    <row r="357" spans="1:25" x14ac:dyDescent="0.2">
      <c r="A357" s="35">
        <v>44258</v>
      </c>
      <c r="B357" s="30">
        <v>5231.7</v>
      </c>
      <c r="C357" s="14">
        <v>5161.1099999999997</v>
      </c>
      <c r="D357" s="14">
        <v>5149.54</v>
      </c>
      <c r="E357" s="14">
        <v>5156.53</v>
      </c>
      <c r="F357" s="14">
        <v>5200.9400000000005</v>
      </c>
      <c r="G357" s="14">
        <v>5303.43</v>
      </c>
      <c r="H357" s="14">
        <v>5536.9699999999993</v>
      </c>
      <c r="I357" s="14">
        <v>5658.74</v>
      </c>
      <c r="J357" s="14">
        <v>5730.95</v>
      </c>
      <c r="K357" s="14">
        <v>5745.02</v>
      </c>
      <c r="L357" s="14">
        <v>5750.15</v>
      </c>
      <c r="M357" s="14">
        <v>5754.76</v>
      </c>
      <c r="N357" s="14">
        <v>5754.55</v>
      </c>
      <c r="O357" s="14">
        <v>5758.2199999999993</v>
      </c>
      <c r="P357" s="14">
        <v>5758.36</v>
      </c>
      <c r="Q357" s="14">
        <v>5756.52</v>
      </c>
      <c r="R357" s="14">
        <v>5752.4699999999993</v>
      </c>
      <c r="S357" s="14">
        <v>5727.96</v>
      </c>
      <c r="T357" s="14">
        <v>5749.27</v>
      </c>
      <c r="U357" s="14">
        <v>5754.3</v>
      </c>
      <c r="V357" s="14">
        <v>5729.87</v>
      </c>
      <c r="W357" s="14">
        <v>5714.51</v>
      </c>
      <c r="X357" s="14">
        <v>5590.87</v>
      </c>
      <c r="Y357" s="17">
        <v>5259.78</v>
      </c>
    </row>
    <row r="358" spans="1:25" x14ac:dyDescent="0.2">
      <c r="A358" s="35">
        <v>44259</v>
      </c>
      <c r="B358" s="30">
        <v>5301.3099999999995</v>
      </c>
      <c r="C358" s="14">
        <v>5248.11</v>
      </c>
      <c r="D358" s="14">
        <v>5251.63</v>
      </c>
      <c r="E358" s="14">
        <v>5263.49</v>
      </c>
      <c r="F358" s="14">
        <v>5289.25</v>
      </c>
      <c r="G358" s="14">
        <v>5528.87</v>
      </c>
      <c r="H358" s="14">
        <v>5636.01</v>
      </c>
      <c r="I358" s="14">
        <v>5752.82</v>
      </c>
      <c r="J358" s="14">
        <v>5824.76</v>
      </c>
      <c r="K358" s="14">
        <v>5813.1399999999994</v>
      </c>
      <c r="L358" s="14">
        <v>5813.63</v>
      </c>
      <c r="M358" s="14">
        <v>5824.3</v>
      </c>
      <c r="N358" s="14">
        <v>5817.07</v>
      </c>
      <c r="O358" s="14">
        <v>5822.29</v>
      </c>
      <c r="P358" s="14">
        <v>5815.0599999999995</v>
      </c>
      <c r="Q358" s="14">
        <v>5813.36</v>
      </c>
      <c r="R358" s="14">
        <v>5806.94</v>
      </c>
      <c r="S358" s="14">
        <v>5793.2199999999993</v>
      </c>
      <c r="T358" s="14">
        <v>5809.11</v>
      </c>
      <c r="U358" s="14">
        <v>5825.04</v>
      </c>
      <c r="V358" s="14">
        <v>5795.08</v>
      </c>
      <c r="W358" s="14">
        <v>5799.49</v>
      </c>
      <c r="X358" s="14">
        <v>5688.92</v>
      </c>
      <c r="Y358" s="17">
        <v>5425.65</v>
      </c>
    </row>
    <row r="359" spans="1:25" x14ac:dyDescent="0.2">
      <c r="A359" s="35">
        <v>44260</v>
      </c>
      <c r="B359" s="30">
        <v>5249.63</v>
      </c>
      <c r="C359" s="14">
        <v>5220.96</v>
      </c>
      <c r="D359" s="14">
        <v>5185.78</v>
      </c>
      <c r="E359" s="14">
        <v>5200.46</v>
      </c>
      <c r="F359" s="14">
        <v>5252.08</v>
      </c>
      <c r="G359" s="14">
        <v>5418.26</v>
      </c>
      <c r="H359" s="14">
        <v>5587.93</v>
      </c>
      <c r="I359" s="14">
        <v>5611.26</v>
      </c>
      <c r="J359" s="14">
        <v>5667.1399999999994</v>
      </c>
      <c r="K359" s="14">
        <v>5676.4</v>
      </c>
      <c r="L359" s="14">
        <v>5679.02</v>
      </c>
      <c r="M359" s="14">
        <v>5689.74</v>
      </c>
      <c r="N359" s="14">
        <v>5679.41</v>
      </c>
      <c r="O359" s="14">
        <v>5683.7199999999993</v>
      </c>
      <c r="P359" s="14">
        <v>5673.49</v>
      </c>
      <c r="Q359" s="14">
        <v>5663.13</v>
      </c>
      <c r="R359" s="14">
        <v>5652.6399999999994</v>
      </c>
      <c r="S359" s="14">
        <v>5637.17</v>
      </c>
      <c r="T359" s="14">
        <v>5670.54</v>
      </c>
      <c r="U359" s="14">
        <v>5690.09</v>
      </c>
      <c r="V359" s="14">
        <v>5661.69</v>
      </c>
      <c r="W359" s="14">
        <v>5658.85</v>
      </c>
      <c r="X359" s="14">
        <v>5538.1</v>
      </c>
      <c r="Y359" s="17">
        <v>5250.8</v>
      </c>
    </row>
    <row r="360" spans="1:25" x14ac:dyDescent="0.2">
      <c r="A360" s="35">
        <v>44261</v>
      </c>
      <c r="B360" s="30">
        <v>5274.94</v>
      </c>
      <c r="C360" s="14">
        <v>5202.75</v>
      </c>
      <c r="D360" s="14">
        <v>5197.34</v>
      </c>
      <c r="E360" s="14">
        <v>5186.22</v>
      </c>
      <c r="F360" s="14">
        <v>5188.78</v>
      </c>
      <c r="G360" s="14">
        <v>5238.08</v>
      </c>
      <c r="H360" s="14">
        <v>5283.15</v>
      </c>
      <c r="I360" s="14">
        <v>5348.37</v>
      </c>
      <c r="J360" s="14">
        <v>5585.02</v>
      </c>
      <c r="K360" s="14">
        <v>5617.07</v>
      </c>
      <c r="L360" s="14">
        <v>5626.08</v>
      </c>
      <c r="M360" s="14">
        <v>5632.05</v>
      </c>
      <c r="N360" s="14">
        <v>5623.82</v>
      </c>
      <c r="O360" s="14">
        <v>5620.3</v>
      </c>
      <c r="P360" s="14">
        <v>5614.57</v>
      </c>
      <c r="Q360" s="14">
        <v>5599.05</v>
      </c>
      <c r="R360" s="14">
        <v>5588.58</v>
      </c>
      <c r="S360" s="14">
        <v>5612.7</v>
      </c>
      <c r="T360" s="14">
        <v>5624.51</v>
      </c>
      <c r="U360" s="14">
        <v>5617.58</v>
      </c>
      <c r="V360" s="14">
        <v>5616.84</v>
      </c>
      <c r="W360" s="14">
        <v>5596.52</v>
      </c>
      <c r="X360" s="14">
        <v>5524.69</v>
      </c>
      <c r="Y360" s="17">
        <v>5223.9799999999996</v>
      </c>
    </row>
    <row r="361" spans="1:25" x14ac:dyDescent="0.2">
      <c r="A361" s="35">
        <v>44262</v>
      </c>
      <c r="B361" s="30">
        <v>5201.26</v>
      </c>
      <c r="C361" s="14">
        <v>5142.59</v>
      </c>
      <c r="D361" s="14">
        <v>5145.17</v>
      </c>
      <c r="E361" s="14">
        <v>5147.32</v>
      </c>
      <c r="F361" s="14">
        <v>5151.6399999999994</v>
      </c>
      <c r="G361" s="14">
        <v>5188.1499999999996</v>
      </c>
      <c r="H361" s="14">
        <v>5226.0599999999995</v>
      </c>
      <c r="I361" s="14">
        <v>5291.99</v>
      </c>
      <c r="J361" s="14">
        <v>5547.2</v>
      </c>
      <c r="K361" s="14">
        <v>5612.09</v>
      </c>
      <c r="L361" s="14">
        <v>5633.3</v>
      </c>
      <c r="M361" s="14">
        <v>5637.7</v>
      </c>
      <c r="N361" s="14">
        <v>5632.18</v>
      </c>
      <c r="O361" s="14">
        <v>5632.55</v>
      </c>
      <c r="P361" s="14">
        <v>5631.17</v>
      </c>
      <c r="Q361" s="14">
        <v>5620.15</v>
      </c>
      <c r="R361" s="14">
        <v>5615.26</v>
      </c>
      <c r="S361" s="14">
        <v>5625.84</v>
      </c>
      <c r="T361" s="14">
        <v>5650.7</v>
      </c>
      <c r="U361" s="14">
        <v>5649.46</v>
      </c>
      <c r="V361" s="14">
        <v>5653.16</v>
      </c>
      <c r="W361" s="14">
        <v>5628.17</v>
      </c>
      <c r="X361" s="14">
        <v>5565.7199999999993</v>
      </c>
      <c r="Y361" s="17">
        <v>5261.69</v>
      </c>
    </row>
    <row r="362" spans="1:25" x14ac:dyDescent="0.2">
      <c r="A362" s="35">
        <v>44263</v>
      </c>
      <c r="B362" s="30">
        <v>5202.43</v>
      </c>
      <c r="C362" s="14">
        <v>5152.5200000000004</v>
      </c>
      <c r="D362" s="14">
        <v>5111.03</v>
      </c>
      <c r="E362" s="14">
        <v>5107.3500000000004</v>
      </c>
      <c r="F362" s="14">
        <v>5109.51</v>
      </c>
      <c r="G362" s="14">
        <v>5141.71</v>
      </c>
      <c r="H362" s="14">
        <v>5169.1000000000004</v>
      </c>
      <c r="I362" s="14">
        <v>5233.49</v>
      </c>
      <c r="J362" s="14">
        <v>5415.49</v>
      </c>
      <c r="K362" s="14">
        <v>5544.1399999999994</v>
      </c>
      <c r="L362" s="14">
        <v>5565.79</v>
      </c>
      <c r="M362" s="14">
        <v>5553.53</v>
      </c>
      <c r="N362" s="14">
        <v>5547.84</v>
      </c>
      <c r="O362" s="14">
        <v>5545.92</v>
      </c>
      <c r="P362" s="14">
        <v>5541.6</v>
      </c>
      <c r="Q362" s="14">
        <v>5544.4699999999993</v>
      </c>
      <c r="R362" s="14">
        <v>5547.3</v>
      </c>
      <c r="S362" s="14">
        <v>5545.18</v>
      </c>
      <c r="T362" s="14">
        <v>5564.44</v>
      </c>
      <c r="U362" s="14">
        <v>5564.26</v>
      </c>
      <c r="V362" s="14">
        <v>5555.27</v>
      </c>
      <c r="W362" s="14">
        <v>5536.35</v>
      </c>
      <c r="X362" s="14">
        <v>5372.29</v>
      </c>
      <c r="Y362" s="17">
        <v>5188.18</v>
      </c>
    </row>
    <row r="363" spans="1:25" x14ac:dyDescent="0.2">
      <c r="A363" s="35">
        <v>44264</v>
      </c>
      <c r="B363" s="30">
        <v>5192.01</v>
      </c>
      <c r="C363" s="14">
        <v>5137.62</v>
      </c>
      <c r="D363" s="14">
        <v>5124.83</v>
      </c>
      <c r="E363" s="14">
        <v>5136.5</v>
      </c>
      <c r="F363" s="14">
        <v>5197.18</v>
      </c>
      <c r="G363" s="14">
        <v>5312.35</v>
      </c>
      <c r="H363" s="14">
        <v>5525.84</v>
      </c>
      <c r="I363" s="14">
        <v>5572.41</v>
      </c>
      <c r="J363" s="14">
        <v>5607.0599999999995</v>
      </c>
      <c r="K363" s="14">
        <v>5621.24</v>
      </c>
      <c r="L363" s="14">
        <v>5625.4699999999993</v>
      </c>
      <c r="M363" s="14">
        <v>5636.58</v>
      </c>
      <c r="N363" s="14">
        <v>5625.41</v>
      </c>
      <c r="O363" s="14">
        <v>5627.3899999999994</v>
      </c>
      <c r="P363" s="14">
        <v>5630.37</v>
      </c>
      <c r="Q363" s="14">
        <v>5623.4699999999993</v>
      </c>
      <c r="R363" s="14">
        <v>5614.32</v>
      </c>
      <c r="S363" s="14">
        <v>5607</v>
      </c>
      <c r="T363" s="14">
        <v>5612.17</v>
      </c>
      <c r="U363" s="14">
        <v>5611.62</v>
      </c>
      <c r="V363" s="14">
        <v>5601.3099999999995</v>
      </c>
      <c r="W363" s="14">
        <v>5595.85</v>
      </c>
      <c r="X363" s="14">
        <v>5510.27</v>
      </c>
      <c r="Y363" s="17">
        <v>5191.87</v>
      </c>
    </row>
    <row r="364" spans="1:25" x14ac:dyDescent="0.2">
      <c r="A364" s="35">
        <v>44265</v>
      </c>
      <c r="B364" s="30">
        <v>5183.76</v>
      </c>
      <c r="C364" s="14">
        <v>5125.05</v>
      </c>
      <c r="D364" s="14">
        <v>5055.4400000000005</v>
      </c>
      <c r="E364" s="14">
        <v>5071.71</v>
      </c>
      <c r="F364" s="14">
        <v>5120.8999999999996</v>
      </c>
      <c r="G364" s="14">
        <v>5243.38</v>
      </c>
      <c r="H364" s="14">
        <v>5375.62</v>
      </c>
      <c r="I364" s="14">
        <v>5563.1399999999994</v>
      </c>
      <c r="J364" s="14">
        <v>5609.77</v>
      </c>
      <c r="K364" s="14">
        <v>5626.18</v>
      </c>
      <c r="L364" s="14">
        <v>5631.58</v>
      </c>
      <c r="M364" s="14">
        <v>5628.91</v>
      </c>
      <c r="N364" s="14">
        <v>5619.84</v>
      </c>
      <c r="O364" s="14">
        <v>5623.8899999999994</v>
      </c>
      <c r="P364" s="14">
        <v>5618.21</v>
      </c>
      <c r="Q364" s="14">
        <v>5613.3</v>
      </c>
      <c r="R364" s="14">
        <v>5612.7</v>
      </c>
      <c r="S364" s="14">
        <v>5589.93</v>
      </c>
      <c r="T364" s="14">
        <v>5615.26</v>
      </c>
      <c r="U364" s="14">
        <v>5625.32</v>
      </c>
      <c r="V364" s="14">
        <v>5603.24</v>
      </c>
      <c r="W364" s="14">
        <v>5601.45</v>
      </c>
      <c r="X364" s="14">
        <v>5497.33</v>
      </c>
      <c r="Y364" s="17">
        <v>5154.5200000000004</v>
      </c>
    </row>
    <row r="365" spans="1:25" x14ac:dyDescent="0.2">
      <c r="A365" s="35">
        <v>44266</v>
      </c>
      <c r="B365" s="30">
        <v>5164.5200000000004</v>
      </c>
      <c r="C365" s="14">
        <v>5117.9400000000005</v>
      </c>
      <c r="D365" s="14">
        <v>5101.7700000000004</v>
      </c>
      <c r="E365" s="14">
        <v>5118.4400000000005</v>
      </c>
      <c r="F365" s="14">
        <v>5166.34</v>
      </c>
      <c r="G365" s="14">
        <v>5273.86</v>
      </c>
      <c r="H365" s="14">
        <v>5392.34</v>
      </c>
      <c r="I365" s="14">
        <v>5599.21</v>
      </c>
      <c r="J365" s="14">
        <v>5628.9699999999993</v>
      </c>
      <c r="K365" s="14">
        <v>5647.05</v>
      </c>
      <c r="L365" s="14">
        <v>5647.9</v>
      </c>
      <c r="M365" s="14">
        <v>5636.85</v>
      </c>
      <c r="N365" s="14">
        <v>5629.42</v>
      </c>
      <c r="O365" s="14">
        <v>5636.87</v>
      </c>
      <c r="P365" s="14">
        <v>5634.27</v>
      </c>
      <c r="Q365" s="14">
        <v>5633.68</v>
      </c>
      <c r="R365" s="14">
        <v>5628.53</v>
      </c>
      <c r="S365" s="14">
        <v>5626.8099999999995</v>
      </c>
      <c r="T365" s="14">
        <v>5636.5599999999995</v>
      </c>
      <c r="U365" s="14">
        <v>5644.16</v>
      </c>
      <c r="V365" s="14">
        <v>5622.45</v>
      </c>
      <c r="W365" s="14">
        <v>5607.48</v>
      </c>
      <c r="X365" s="14">
        <v>5581.58</v>
      </c>
      <c r="Y365" s="17">
        <v>5222.17</v>
      </c>
    </row>
    <row r="366" spans="1:25" x14ac:dyDescent="0.2">
      <c r="A366" s="35">
        <v>44267</v>
      </c>
      <c r="B366" s="30">
        <v>5208.37</v>
      </c>
      <c r="C366" s="14">
        <v>5133.3899999999994</v>
      </c>
      <c r="D366" s="14">
        <v>5132.46</v>
      </c>
      <c r="E366" s="14">
        <v>5149.83</v>
      </c>
      <c r="F366" s="14">
        <v>5186.82</v>
      </c>
      <c r="G366" s="14">
        <v>5295.95</v>
      </c>
      <c r="H366" s="14">
        <v>5492.23</v>
      </c>
      <c r="I366" s="14">
        <v>5603.09</v>
      </c>
      <c r="J366" s="14">
        <v>5643.8</v>
      </c>
      <c r="K366" s="14">
        <v>5663.0599999999995</v>
      </c>
      <c r="L366" s="14">
        <v>5665.08</v>
      </c>
      <c r="M366" s="14">
        <v>5673.73</v>
      </c>
      <c r="N366" s="14">
        <v>5665.01</v>
      </c>
      <c r="O366" s="14">
        <v>5673.01</v>
      </c>
      <c r="P366" s="14">
        <v>5660.8899999999994</v>
      </c>
      <c r="Q366" s="14">
        <v>5658.91</v>
      </c>
      <c r="R366" s="14">
        <v>5651.76</v>
      </c>
      <c r="S366" s="14">
        <v>5644.55</v>
      </c>
      <c r="T366" s="14">
        <v>5654.87</v>
      </c>
      <c r="U366" s="14">
        <v>5655.92</v>
      </c>
      <c r="V366" s="14">
        <v>5642.2</v>
      </c>
      <c r="W366" s="14">
        <v>5646.0599999999995</v>
      </c>
      <c r="X366" s="14">
        <v>5593.15</v>
      </c>
      <c r="Y366" s="17">
        <v>5269.03</v>
      </c>
    </row>
    <row r="367" spans="1:25" x14ac:dyDescent="0.2">
      <c r="A367" s="35">
        <v>44268</v>
      </c>
      <c r="B367" s="30">
        <v>5242.3599999999997</v>
      </c>
      <c r="C367" s="14">
        <v>5219.1099999999997</v>
      </c>
      <c r="D367" s="14">
        <v>5183.72</v>
      </c>
      <c r="E367" s="14">
        <v>5181.2299999999996</v>
      </c>
      <c r="F367" s="14">
        <v>5204.68</v>
      </c>
      <c r="G367" s="14">
        <v>5259.44</v>
      </c>
      <c r="H367" s="14">
        <v>5276.94</v>
      </c>
      <c r="I367" s="14">
        <v>5458.99</v>
      </c>
      <c r="J367" s="14">
        <v>5631.36</v>
      </c>
      <c r="K367" s="14">
        <v>5672.8099999999995</v>
      </c>
      <c r="L367" s="14">
        <v>5693.49</v>
      </c>
      <c r="M367" s="14">
        <v>5698.92</v>
      </c>
      <c r="N367" s="14">
        <v>5700.03</v>
      </c>
      <c r="O367" s="14">
        <v>5699.49</v>
      </c>
      <c r="P367" s="14">
        <v>5696.7199999999993</v>
      </c>
      <c r="Q367" s="14">
        <v>5700.51</v>
      </c>
      <c r="R367" s="14">
        <v>5700.76</v>
      </c>
      <c r="S367" s="14">
        <v>5687.95</v>
      </c>
      <c r="T367" s="14">
        <v>5706.35</v>
      </c>
      <c r="U367" s="14">
        <v>5707.33</v>
      </c>
      <c r="V367" s="14">
        <v>5692.11</v>
      </c>
      <c r="W367" s="14">
        <v>5674.82</v>
      </c>
      <c r="X367" s="14">
        <v>5584.32</v>
      </c>
      <c r="Y367" s="17">
        <v>5289.17</v>
      </c>
    </row>
    <row r="368" spans="1:25" x14ac:dyDescent="0.2">
      <c r="A368" s="35">
        <v>44269</v>
      </c>
      <c r="B368" s="30">
        <v>5255.07</v>
      </c>
      <c r="C368" s="14">
        <v>5225.37</v>
      </c>
      <c r="D368" s="14">
        <v>5200.1900000000005</v>
      </c>
      <c r="E368" s="14">
        <v>5183.8899999999994</v>
      </c>
      <c r="F368" s="14">
        <v>5201.24</v>
      </c>
      <c r="G368" s="14">
        <v>5239.66</v>
      </c>
      <c r="H368" s="14">
        <v>5251.37</v>
      </c>
      <c r="I368" s="14">
        <v>5268.85</v>
      </c>
      <c r="J368" s="14">
        <v>5569.55</v>
      </c>
      <c r="K368" s="14">
        <v>5602.3899999999994</v>
      </c>
      <c r="L368" s="14">
        <v>5616.19</v>
      </c>
      <c r="M368" s="14">
        <v>5614.8099999999995</v>
      </c>
      <c r="N368" s="14">
        <v>5611.3899999999994</v>
      </c>
      <c r="O368" s="14">
        <v>5615.54</v>
      </c>
      <c r="P368" s="14">
        <v>5616.3899999999994</v>
      </c>
      <c r="Q368" s="14">
        <v>5614.28</v>
      </c>
      <c r="R368" s="14">
        <v>5611.32</v>
      </c>
      <c r="S368" s="14">
        <v>5617.04</v>
      </c>
      <c r="T368" s="14">
        <v>5615.94</v>
      </c>
      <c r="U368" s="14">
        <v>5619.46</v>
      </c>
      <c r="V368" s="14">
        <v>5600.03</v>
      </c>
      <c r="W368" s="14">
        <v>5593.75</v>
      </c>
      <c r="X368" s="14">
        <v>5446.42</v>
      </c>
      <c r="Y368" s="17">
        <v>5223.96</v>
      </c>
    </row>
    <row r="369" spans="1:25" x14ac:dyDescent="0.2">
      <c r="A369" s="35">
        <v>44270</v>
      </c>
      <c r="B369" s="30">
        <v>5223.6000000000004</v>
      </c>
      <c r="C369" s="14">
        <v>5182.6900000000005</v>
      </c>
      <c r="D369" s="14">
        <v>5160.1099999999997</v>
      </c>
      <c r="E369" s="14">
        <v>5173.63</v>
      </c>
      <c r="F369" s="14">
        <v>5209.6099999999997</v>
      </c>
      <c r="G369" s="14">
        <v>5335.82</v>
      </c>
      <c r="H369" s="14">
        <v>5576.83</v>
      </c>
      <c r="I369" s="14">
        <v>5637.46</v>
      </c>
      <c r="J369" s="14">
        <v>5700.21</v>
      </c>
      <c r="K369" s="14">
        <v>5724.27</v>
      </c>
      <c r="L369" s="14">
        <v>5721.26</v>
      </c>
      <c r="M369" s="14">
        <v>5728.59</v>
      </c>
      <c r="N369" s="14">
        <v>5714.62</v>
      </c>
      <c r="O369" s="14">
        <v>5726.49</v>
      </c>
      <c r="P369" s="14">
        <v>5718.95</v>
      </c>
      <c r="Q369" s="14">
        <v>5711.9699999999993</v>
      </c>
      <c r="R369" s="14">
        <v>5700.87</v>
      </c>
      <c r="S369" s="14">
        <v>5687.88</v>
      </c>
      <c r="T369" s="14">
        <v>5706.25</v>
      </c>
      <c r="U369" s="14">
        <v>5706.3</v>
      </c>
      <c r="V369" s="14">
        <v>5693.8899999999994</v>
      </c>
      <c r="W369" s="14">
        <v>5671.6</v>
      </c>
      <c r="X369" s="14">
        <v>5574.68</v>
      </c>
      <c r="Y369" s="17">
        <v>5279.91</v>
      </c>
    </row>
    <row r="370" spans="1:25" x14ac:dyDescent="0.2">
      <c r="A370" s="35">
        <v>44271</v>
      </c>
      <c r="B370" s="30">
        <v>5244.57</v>
      </c>
      <c r="C370" s="14">
        <v>5190.1099999999997</v>
      </c>
      <c r="D370" s="14">
        <v>5180.97</v>
      </c>
      <c r="E370" s="14">
        <v>5196.55</v>
      </c>
      <c r="F370" s="14">
        <v>5237.6899999999996</v>
      </c>
      <c r="G370" s="14">
        <v>5464.45</v>
      </c>
      <c r="H370" s="14">
        <v>5592.0599999999995</v>
      </c>
      <c r="I370" s="14">
        <v>5645.87</v>
      </c>
      <c r="J370" s="14">
        <v>5720.7199999999993</v>
      </c>
      <c r="K370" s="14">
        <v>5761.3899999999994</v>
      </c>
      <c r="L370" s="14">
        <v>5773.23</v>
      </c>
      <c r="M370" s="14">
        <v>5767.02</v>
      </c>
      <c r="N370" s="14">
        <v>5752.83</v>
      </c>
      <c r="O370" s="42">
        <v>5762.35</v>
      </c>
      <c r="P370" s="14">
        <v>5756.84</v>
      </c>
      <c r="Q370" s="14">
        <v>5752.46</v>
      </c>
      <c r="R370" s="14">
        <v>5738.7199999999993</v>
      </c>
      <c r="S370" s="14">
        <v>5718.04</v>
      </c>
      <c r="T370" s="14">
        <v>5777.94</v>
      </c>
      <c r="U370" s="14">
        <v>5781.32</v>
      </c>
      <c r="V370" s="14">
        <v>5743.05</v>
      </c>
      <c r="W370" s="14">
        <v>5725.05</v>
      </c>
      <c r="X370" s="14">
        <v>5587.11</v>
      </c>
      <c r="Y370" s="17">
        <v>5291.5599999999995</v>
      </c>
    </row>
    <row r="371" spans="1:25" x14ac:dyDescent="0.2">
      <c r="A371" s="35">
        <v>44272</v>
      </c>
      <c r="B371" s="30">
        <v>5232.42</v>
      </c>
      <c r="C371" s="14">
        <v>5196.87</v>
      </c>
      <c r="D371" s="14">
        <v>5184.0200000000004</v>
      </c>
      <c r="E371" s="14">
        <v>5192.24</v>
      </c>
      <c r="F371" s="14">
        <v>5215.88</v>
      </c>
      <c r="G371" s="14">
        <v>5345.63</v>
      </c>
      <c r="H371" s="14">
        <v>5612.86</v>
      </c>
      <c r="I371" s="14">
        <v>5653.08</v>
      </c>
      <c r="J371" s="14">
        <v>5737.69</v>
      </c>
      <c r="K371" s="14">
        <v>5830.8899999999994</v>
      </c>
      <c r="L371" s="14">
        <v>5841.88</v>
      </c>
      <c r="M371" s="14">
        <v>5857.37</v>
      </c>
      <c r="N371" s="14">
        <v>5820.27</v>
      </c>
      <c r="O371" s="14">
        <v>5844.19</v>
      </c>
      <c r="P371" s="14">
        <v>5781.96</v>
      </c>
      <c r="Q371" s="14">
        <v>5743.51</v>
      </c>
      <c r="R371" s="14">
        <v>5721.55</v>
      </c>
      <c r="S371" s="14">
        <v>5685.51</v>
      </c>
      <c r="T371" s="14">
        <v>5721.0599999999995</v>
      </c>
      <c r="U371" s="14">
        <v>5792.35</v>
      </c>
      <c r="V371" s="14">
        <v>5747.63</v>
      </c>
      <c r="W371" s="14">
        <v>5707.3</v>
      </c>
      <c r="X371" s="14">
        <v>5582.03</v>
      </c>
      <c r="Y371" s="17">
        <v>5282.01</v>
      </c>
    </row>
    <row r="372" spans="1:25" x14ac:dyDescent="0.2">
      <c r="A372" s="35">
        <v>44273</v>
      </c>
      <c r="B372" s="30">
        <v>5223.57</v>
      </c>
      <c r="C372" s="14">
        <v>5214.8899999999994</v>
      </c>
      <c r="D372" s="14">
        <v>5192.3999999999996</v>
      </c>
      <c r="E372" s="14">
        <v>5203.72</v>
      </c>
      <c r="F372" s="14">
        <v>5243.87</v>
      </c>
      <c r="G372" s="14">
        <v>5336.68</v>
      </c>
      <c r="H372" s="14">
        <v>5598.02</v>
      </c>
      <c r="I372" s="14">
        <v>5645.36</v>
      </c>
      <c r="J372" s="14">
        <v>5704.66</v>
      </c>
      <c r="K372" s="14">
        <v>5726.58</v>
      </c>
      <c r="L372" s="14">
        <v>5729.3</v>
      </c>
      <c r="M372" s="14">
        <v>5732.9</v>
      </c>
      <c r="N372" s="14">
        <v>5726.55</v>
      </c>
      <c r="O372" s="14">
        <v>5740.12</v>
      </c>
      <c r="P372" s="14">
        <v>5726.32</v>
      </c>
      <c r="Q372" s="14">
        <v>5715.4</v>
      </c>
      <c r="R372" s="14">
        <v>5695.35</v>
      </c>
      <c r="S372" s="14">
        <v>5675.2</v>
      </c>
      <c r="T372" s="14">
        <v>5716.6399999999994</v>
      </c>
      <c r="U372" s="14">
        <v>5712.1</v>
      </c>
      <c r="V372" s="14">
        <v>5695.82</v>
      </c>
      <c r="W372" s="14">
        <v>5692.55</v>
      </c>
      <c r="X372" s="14">
        <v>5587.7</v>
      </c>
      <c r="Y372" s="17">
        <v>5321.25</v>
      </c>
    </row>
    <row r="373" spans="1:25" x14ac:dyDescent="0.2">
      <c r="A373" s="35">
        <v>44274</v>
      </c>
      <c r="B373" s="30">
        <v>5346.8</v>
      </c>
      <c r="C373" s="14">
        <v>5270.0599999999995</v>
      </c>
      <c r="D373" s="14">
        <v>5250.16</v>
      </c>
      <c r="E373" s="14">
        <v>5267.63</v>
      </c>
      <c r="F373" s="14">
        <v>5300.4699999999993</v>
      </c>
      <c r="G373" s="14">
        <v>5565.88</v>
      </c>
      <c r="H373" s="14">
        <v>5626.67</v>
      </c>
      <c r="I373" s="14">
        <v>5749.3899999999994</v>
      </c>
      <c r="J373" s="14">
        <v>5812.09</v>
      </c>
      <c r="K373" s="14">
        <v>5848.11</v>
      </c>
      <c r="L373" s="14">
        <v>5841.24</v>
      </c>
      <c r="M373" s="14">
        <v>5896.46</v>
      </c>
      <c r="N373" s="14">
        <v>5866.38</v>
      </c>
      <c r="O373" s="14">
        <v>5863.27</v>
      </c>
      <c r="P373" s="14">
        <v>5824.16</v>
      </c>
      <c r="Q373" s="14">
        <v>5812.0599999999995</v>
      </c>
      <c r="R373" s="14">
        <v>5794.93</v>
      </c>
      <c r="S373" s="14">
        <v>5748.13</v>
      </c>
      <c r="T373" s="14">
        <v>5787.37</v>
      </c>
      <c r="U373" s="14">
        <v>5825.2</v>
      </c>
      <c r="V373" s="14">
        <v>5800.54</v>
      </c>
      <c r="W373" s="14">
        <v>5802.78</v>
      </c>
      <c r="X373" s="14">
        <v>5662.9</v>
      </c>
      <c r="Y373" s="17">
        <v>5539.88</v>
      </c>
    </row>
    <row r="374" spans="1:25" x14ac:dyDescent="0.2">
      <c r="A374" s="35">
        <v>44275</v>
      </c>
      <c r="B374" s="30">
        <v>5555.76</v>
      </c>
      <c r="C374" s="14">
        <v>5383.82</v>
      </c>
      <c r="D374" s="14">
        <v>5323.58</v>
      </c>
      <c r="E374" s="14">
        <v>5317.5</v>
      </c>
      <c r="F374" s="14">
        <v>5367.6</v>
      </c>
      <c r="G374" s="14">
        <v>5483.79</v>
      </c>
      <c r="H374" s="14">
        <v>5602.79</v>
      </c>
      <c r="I374" s="14">
        <v>5724.7199999999993</v>
      </c>
      <c r="J374" s="14">
        <v>5879.99</v>
      </c>
      <c r="K374" s="14">
        <v>5923.09</v>
      </c>
      <c r="L374" s="14">
        <v>5935.32</v>
      </c>
      <c r="M374" s="14">
        <v>5939.52</v>
      </c>
      <c r="N374" s="14">
        <v>5932.18</v>
      </c>
      <c r="O374" s="14">
        <v>5930.94</v>
      </c>
      <c r="P374" s="14">
        <v>5851.88</v>
      </c>
      <c r="Q374" s="14">
        <v>5814.9</v>
      </c>
      <c r="R374" s="14">
        <v>5812.99</v>
      </c>
      <c r="S374" s="14">
        <v>5779.5599999999995</v>
      </c>
      <c r="T374" s="14">
        <v>5855.69</v>
      </c>
      <c r="U374" s="14">
        <v>5833.34</v>
      </c>
      <c r="V374" s="14">
        <v>5862.18</v>
      </c>
      <c r="W374" s="14">
        <v>5836.73</v>
      </c>
      <c r="X374" s="14">
        <v>5596.54</v>
      </c>
      <c r="Y374" s="17">
        <v>5511.83</v>
      </c>
    </row>
    <row r="375" spans="1:25" x14ac:dyDescent="0.2">
      <c r="A375" s="35">
        <v>44276</v>
      </c>
      <c r="B375" s="30">
        <v>5496.16</v>
      </c>
      <c r="C375" s="14">
        <v>5256.05</v>
      </c>
      <c r="D375" s="14">
        <v>5220.75</v>
      </c>
      <c r="E375" s="14">
        <v>5222.99</v>
      </c>
      <c r="F375" s="14">
        <v>5226.87</v>
      </c>
      <c r="G375" s="14">
        <v>5248.82</v>
      </c>
      <c r="H375" s="14">
        <v>5333.0599999999995</v>
      </c>
      <c r="I375" s="14">
        <v>5484.94</v>
      </c>
      <c r="J375" s="14">
        <v>5632.11</v>
      </c>
      <c r="K375" s="14">
        <v>5694.16</v>
      </c>
      <c r="L375" s="14">
        <v>5712.44</v>
      </c>
      <c r="M375" s="14">
        <v>5712.1</v>
      </c>
      <c r="N375" s="14">
        <v>5707.43</v>
      </c>
      <c r="O375" s="14">
        <v>5711.25</v>
      </c>
      <c r="P375" s="14">
        <v>5709.3899999999994</v>
      </c>
      <c r="Q375" s="14">
        <v>5711.6399999999994</v>
      </c>
      <c r="R375" s="14">
        <v>5705.48</v>
      </c>
      <c r="S375" s="14">
        <v>5709.52</v>
      </c>
      <c r="T375" s="14">
        <v>5721.79</v>
      </c>
      <c r="U375" s="14">
        <v>5724.88</v>
      </c>
      <c r="V375" s="14">
        <v>5700.25</v>
      </c>
      <c r="W375" s="14">
        <v>5699.3899999999994</v>
      </c>
      <c r="X375" s="14">
        <v>5594.78</v>
      </c>
      <c r="Y375" s="17">
        <v>5514.58</v>
      </c>
    </row>
    <row r="376" spans="1:25" x14ac:dyDescent="0.2">
      <c r="A376" s="35">
        <v>44277</v>
      </c>
      <c r="B376" s="30">
        <v>5444.5599999999995</v>
      </c>
      <c r="C376" s="14">
        <v>5306.74</v>
      </c>
      <c r="D376" s="14">
        <v>5271.73</v>
      </c>
      <c r="E376" s="14">
        <v>5291.3099999999995</v>
      </c>
      <c r="F376" s="14">
        <v>5350.5599999999995</v>
      </c>
      <c r="G376" s="14">
        <v>5587.01</v>
      </c>
      <c r="H376" s="14">
        <v>5632.1</v>
      </c>
      <c r="I376" s="14">
        <v>5778.42</v>
      </c>
      <c r="J376" s="14">
        <v>5869.24</v>
      </c>
      <c r="K376" s="14">
        <v>5878.3099999999995</v>
      </c>
      <c r="L376" s="14">
        <v>5880.82</v>
      </c>
      <c r="M376" s="14">
        <v>5901.43</v>
      </c>
      <c r="N376" s="14">
        <v>5887.33</v>
      </c>
      <c r="O376" s="14">
        <v>5894.32</v>
      </c>
      <c r="P376" s="14">
        <v>5886.7199999999993</v>
      </c>
      <c r="Q376" s="14">
        <v>5881.84</v>
      </c>
      <c r="R376" s="14">
        <v>5871.48</v>
      </c>
      <c r="S376" s="14">
        <v>5845.49</v>
      </c>
      <c r="T376" s="14">
        <v>5865.82</v>
      </c>
      <c r="U376" s="14">
        <v>5868.83</v>
      </c>
      <c r="V376" s="14">
        <v>5847.41</v>
      </c>
      <c r="W376" s="14">
        <v>5850.8</v>
      </c>
      <c r="X376" s="14">
        <v>5668.52</v>
      </c>
      <c r="Y376" s="17">
        <v>5513.4</v>
      </c>
    </row>
    <row r="377" spans="1:25" x14ac:dyDescent="0.2">
      <c r="A377" s="35">
        <v>44278</v>
      </c>
      <c r="B377" s="30">
        <v>5458.26</v>
      </c>
      <c r="C377" s="14">
        <v>5274.2</v>
      </c>
      <c r="D377" s="14">
        <v>5253.25</v>
      </c>
      <c r="E377" s="14">
        <v>5264.76</v>
      </c>
      <c r="F377" s="14">
        <v>5327.2</v>
      </c>
      <c r="G377" s="14">
        <v>5532.16</v>
      </c>
      <c r="H377" s="14">
        <v>5611.12</v>
      </c>
      <c r="I377" s="14">
        <v>5765.6399999999994</v>
      </c>
      <c r="J377" s="14">
        <v>5855.4</v>
      </c>
      <c r="K377" s="14">
        <v>5878.2199999999993</v>
      </c>
      <c r="L377" s="14">
        <v>5881.32</v>
      </c>
      <c r="M377" s="14">
        <v>5894.93</v>
      </c>
      <c r="N377" s="14">
        <v>5881.61</v>
      </c>
      <c r="O377" s="14">
        <v>5890.21</v>
      </c>
      <c r="P377" s="14">
        <v>5880.44</v>
      </c>
      <c r="Q377" s="14">
        <v>5868.69</v>
      </c>
      <c r="R377" s="14">
        <v>5859.9699999999993</v>
      </c>
      <c r="S377" s="14">
        <v>5826.8099999999995</v>
      </c>
      <c r="T377" s="14">
        <v>5860.83</v>
      </c>
      <c r="U377" s="14">
        <v>5868.61</v>
      </c>
      <c r="V377" s="14">
        <v>5853.03</v>
      </c>
      <c r="W377" s="14">
        <v>5855.7</v>
      </c>
      <c r="X377" s="14">
        <v>5675.49</v>
      </c>
      <c r="Y377" s="17">
        <v>5545.49</v>
      </c>
    </row>
    <row r="378" spans="1:25" x14ac:dyDescent="0.2">
      <c r="A378" s="35">
        <v>44279</v>
      </c>
      <c r="B378" s="30">
        <v>5321.5599999999995</v>
      </c>
      <c r="C378" s="14">
        <v>5249.09</v>
      </c>
      <c r="D378" s="14">
        <v>5241.7700000000004</v>
      </c>
      <c r="E378" s="14">
        <v>5263.7</v>
      </c>
      <c r="F378" s="14">
        <v>5290.9</v>
      </c>
      <c r="G378" s="14">
        <v>5497.51</v>
      </c>
      <c r="H378" s="14">
        <v>5555.09</v>
      </c>
      <c r="I378" s="14">
        <v>5651.9</v>
      </c>
      <c r="J378" s="14">
        <v>5771</v>
      </c>
      <c r="K378" s="14">
        <v>5784.33</v>
      </c>
      <c r="L378" s="14">
        <v>5782.29</v>
      </c>
      <c r="M378" s="14">
        <v>5806.6</v>
      </c>
      <c r="N378" s="14">
        <v>5787.48</v>
      </c>
      <c r="O378" s="14">
        <v>5797.23</v>
      </c>
      <c r="P378" s="14">
        <v>5784.93</v>
      </c>
      <c r="Q378" s="14">
        <v>5780.57</v>
      </c>
      <c r="R378" s="14">
        <v>5773.02</v>
      </c>
      <c r="S378" s="14">
        <v>5712.79</v>
      </c>
      <c r="T378" s="14">
        <v>5752.4</v>
      </c>
      <c r="U378" s="14">
        <v>5772.4</v>
      </c>
      <c r="V378" s="14">
        <v>5761.94</v>
      </c>
      <c r="W378" s="14">
        <v>5761.2199999999993</v>
      </c>
      <c r="X378" s="14">
        <v>5578.75</v>
      </c>
      <c r="Y378" s="17">
        <v>5323.0599999999995</v>
      </c>
    </row>
    <row r="379" spans="1:25" x14ac:dyDescent="0.2">
      <c r="A379" s="35">
        <v>44280</v>
      </c>
      <c r="B379" s="30">
        <v>5310.13</v>
      </c>
      <c r="C379" s="14">
        <v>5252.04</v>
      </c>
      <c r="D379" s="14">
        <v>5245.42</v>
      </c>
      <c r="E379" s="14">
        <v>5266.05</v>
      </c>
      <c r="F379" s="14">
        <v>5300.73</v>
      </c>
      <c r="G379" s="14">
        <v>5511.53</v>
      </c>
      <c r="H379" s="14">
        <v>5591.58</v>
      </c>
      <c r="I379" s="14">
        <v>5754.5599999999995</v>
      </c>
      <c r="J379" s="14">
        <v>5828.34</v>
      </c>
      <c r="K379" s="14">
        <v>5845.67</v>
      </c>
      <c r="L379" s="14">
        <v>5846.7199999999993</v>
      </c>
      <c r="M379" s="14">
        <v>5862.95</v>
      </c>
      <c r="N379" s="14">
        <v>5852.29</v>
      </c>
      <c r="O379" s="14">
        <v>5856.6399999999994</v>
      </c>
      <c r="P379" s="14">
        <v>5845.96</v>
      </c>
      <c r="Q379" s="14">
        <v>5841.38</v>
      </c>
      <c r="R379" s="14">
        <v>5831.36</v>
      </c>
      <c r="S379" s="14">
        <v>5781.4</v>
      </c>
      <c r="T379" s="14">
        <v>5830.04</v>
      </c>
      <c r="U379" s="14">
        <v>5838.67</v>
      </c>
      <c r="V379" s="14">
        <v>5823.28</v>
      </c>
      <c r="W379" s="14">
        <v>5821.59</v>
      </c>
      <c r="X379" s="14">
        <v>5634.68</v>
      </c>
      <c r="Y379" s="17">
        <v>5396.3</v>
      </c>
    </row>
    <row r="380" spans="1:25" x14ac:dyDescent="0.2">
      <c r="A380" s="35">
        <v>44281</v>
      </c>
      <c r="B380" s="30">
        <v>5291.29</v>
      </c>
      <c r="C380" s="14">
        <v>5229.08</v>
      </c>
      <c r="D380" s="14">
        <v>5229.21</v>
      </c>
      <c r="E380" s="14">
        <v>5241.33</v>
      </c>
      <c r="F380" s="14">
        <v>5288.04</v>
      </c>
      <c r="G380" s="14">
        <v>5477.77</v>
      </c>
      <c r="H380" s="14">
        <v>5608.02</v>
      </c>
      <c r="I380" s="14">
        <v>5755.76</v>
      </c>
      <c r="J380" s="14">
        <v>5856.94</v>
      </c>
      <c r="K380" s="14">
        <v>5865.48</v>
      </c>
      <c r="L380" s="14">
        <v>5868.16</v>
      </c>
      <c r="M380" s="14">
        <v>5876.01</v>
      </c>
      <c r="N380" s="14">
        <v>5870.34</v>
      </c>
      <c r="O380" s="14">
        <v>5872.67</v>
      </c>
      <c r="P380" s="14">
        <v>5868.12</v>
      </c>
      <c r="Q380" s="14">
        <v>5853.51</v>
      </c>
      <c r="R380" s="14">
        <v>5848.61</v>
      </c>
      <c r="S380" s="14">
        <v>5804.8899999999994</v>
      </c>
      <c r="T380" s="14">
        <v>5845.67</v>
      </c>
      <c r="U380" s="14">
        <v>5858.46</v>
      </c>
      <c r="V380" s="14">
        <v>5851.05</v>
      </c>
      <c r="W380" s="14">
        <v>5863.51</v>
      </c>
      <c r="X380" s="14">
        <v>5746.44</v>
      </c>
      <c r="Y380" s="17">
        <v>5549.69</v>
      </c>
    </row>
    <row r="381" spans="1:25" x14ac:dyDescent="0.2">
      <c r="A381" s="35">
        <v>44282</v>
      </c>
      <c r="B381" s="30">
        <v>5555.69</v>
      </c>
      <c r="C381" s="14">
        <v>5356.8099999999995</v>
      </c>
      <c r="D381" s="14">
        <v>5287.45</v>
      </c>
      <c r="E381" s="14">
        <v>5286.95</v>
      </c>
      <c r="F381" s="14">
        <v>5301.4699999999993</v>
      </c>
      <c r="G381" s="14">
        <v>5443.49</v>
      </c>
      <c r="H381" s="14">
        <v>5503.66</v>
      </c>
      <c r="I381" s="14">
        <v>5652.4</v>
      </c>
      <c r="J381" s="14">
        <v>5847.54</v>
      </c>
      <c r="K381" s="14">
        <v>5871.7199999999993</v>
      </c>
      <c r="L381" s="14">
        <v>5884.07</v>
      </c>
      <c r="M381" s="14">
        <v>5888.65</v>
      </c>
      <c r="N381" s="14">
        <v>5884.32</v>
      </c>
      <c r="O381" s="14">
        <v>5883.27</v>
      </c>
      <c r="P381" s="14">
        <v>5876.13</v>
      </c>
      <c r="Q381" s="14">
        <v>5875.53</v>
      </c>
      <c r="R381" s="14">
        <v>5883.09</v>
      </c>
      <c r="S381" s="14">
        <v>5846.92</v>
      </c>
      <c r="T381" s="14">
        <v>5885.24</v>
      </c>
      <c r="U381" s="14">
        <v>5897.91</v>
      </c>
      <c r="V381" s="14">
        <v>5893.07</v>
      </c>
      <c r="W381" s="14">
        <v>5895.42</v>
      </c>
      <c r="X381" s="14">
        <v>5814.6399999999994</v>
      </c>
      <c r="Y381" s="17">
        <v>5601.43</v>
      </c>
    </row>
    <row r="382" spans="1:25" x14ac:dyDescent="0.2">
      <c r="A382" s="35">
        <v>44283</v>
      </c>
      <c r="B382" s="30">
        <v>5527.38</v>
      </c>
      <c r="C382" s="14">
        <v>5335.79</v>
      </c>
      <c r="D382" s="14">
        <v>5261.43</v>
      </c>
      <c r="E382" s="14">
        <v>5253.27</v>
      </c>
      <c r="F382" s="14">
        <v>5265.08</v>
      </c>
      <c r="G382" s="14">
        <v>5285.01</v>
      </c>
      <c r="H382" s="14">
        <v>5294.96</v>
      </c>
      <c r="I382" s="14">
        <v>5469.53</v>
      </c>
      <c r="J382" s="14">
        <v>5662.78</v>
      </c>
      <c r="K382" s="14">
        <v>5794.53</v>
      </c>
      <c r="L382" s="14">
        <v>5818.46</v>
      </c>
      <c r="M382" s="14">
        <v>5820.27</v>
      </c>
      <c r="N382" s="14">
        <v>5810.6</v>
      </c>
      <c r="O382" s="14">
        <v>5806.9</v>
      </c>
      <c r="P382" s="14">
        <v>5800.3099999999995</v>
      </c>
      <c r="Q382" s="14">
        <v>5788.65</v>
      </c>
      <c r="R382" s="14">
        <v>5790.48</v>
      </c>
      <c r="S382" s="14">
        <v>5803.13</v>
      </c>
      <c r="T382" s="14">
        <v>5829.08</v>
      </c>
      <c r="U382" s="14">
        <v>5849.78</v>
      </c>
      <c r="V382" s="14">
        <v>5835.01</v>
      </c>
      <c r="W382" s="14">
        <v>5838.92</v>
      </c>
      <c r="X382" s="14">
        <v>5688.04</v>
      </c>
      <c r="Y382" s="17">
        <v>5417</v>
      </c>
    </row>
    <row r="383" spans="1:25" x14ac:dyDescent="0.2">
      <c r="A383" s="35">
        <v>44284</v>
      </c>
      <c r="B383" s="30">
        <v>5280.82</v>
      </c>
      <c r="C383" s="14">
        <v>5247.45</v>
      </c>
      <c r="D383" s="14">
        <v>5226.92</v>
      </c>
      <c r="E383" s="14">
        <v>5216.82</v>
      </c>
      <c r="F383" s="14">
        <v>5272.09</v>
      </c>
      <c r="G383" s="14">
        <v>5418.55</v>
      </c>
      <c r="H383" s="14">
        <v>5532.01</v>
      </c>
      <c r="I383" s="14">
        <v>5645.84</v>
      </c>
      <c r="J383" s="14">
        <v>5765.42</v>
      </c>
      <c r="K383" s="14">
        <v>5766.95</v>
      </c>
      <c r="L383" s="14">
        <v>5761.26</v>
      </c>
      <c r="M383" s="14">
        <v>5774.4</v>
      </c>
      <c r="N383" s="14">
        <v>5766.69</v>
      </c>
      <c r="O383" s="14">
        <v>5770.68</v>
      </c>
      <c r="P383" s="14">
        <v>5768.94</v>
      </c>
      <c r="Q383" s="14">
        <v>5762.05</v>
      </c>
      <c r="R383" s="14">
        <v>5759.4699999999993</v>
      </c>
      <c r="S383" s="14">
        <v>5753.11</v>
      </c>
      <c r="T383" s="14">
        <v>5745.1</v>
      </c>
      <c r="U383" s="14">
        <v>5731.86</v>
      </c>
      <c r="V383" s="14">
        <v>5718.12</v>
      </c>
      <c r="W383" s="14">
        <v>5758.73</v>
      </c>
      <c r="X383" s="14">
        <v>5586.2199999999993</v>
      </c>
      <c r="Y383" s="17">
        <v>5330.26</v>
      </c>
    </row>
    <row r="384" spans="1:25" x14ac:dyDescent="0.2">
      <c r="A384" s="35">
        <v>44285</v>
      </c>
      <c r="B384" s="30">
        <v>5237.4699999999993</v>
      </c>
      <c r="C384" s="14">
        <v>5191.72</v>
      </c>
      <c r="D384" s="14">
        <v>5183.62</v>
      </c>
      <c r="E384" s="14">
        <v>5199.92</v>
      </c>
      <c r="F384" s="14">
        <v>5226.49</v>
      </c>
      <c r="G384" s="14">
        <v>5302.26</v>
      </c>
      <c r="H384" s="14">
        <v>5497.3899999999994</v>
      </c>
      <c r="I384" s="14">
        <v>5611.46</v>
      </c>
      <c r="J384" s="14">
        <v>5758.92</v>
      </c>
      <c r="K384" s="14">
        <v>5766.8099999999995</v>
      </c>
      <c r="L384" s="14">
        <v>5766.28</v>
      </c>
      <c r="M384" s="14">
        <v>5773.86</v>
      </c>
      <c r="N384" s="14">
        <v>5759.02</v>
      </c>
      <c r="O384" s="14">
        <v>5765.9699999999993</v>
      </c>
      <c r="P384" s="14">
        <v>5764.0599999999995</v>
      </c>
      <c r="Q384" s="14">
        <v>5758.67</v>
      </c>
      <c r="R384" s="14">
        <v>5756.98</v>
      </c>
      <c r="S384" s="14">
        <v>5753.0599999999995</v>
      </c>
      <c r="T384" s="14">
        <v>5753.54</v>
      </c>
      <c r="U384" s="14">
        <v>5761.8</v>
      </c>
      <c r="V384" s="14">
        <v>5743.92</v>
      </c>
      <c r="W384" s="14">
        <v>5742.02</v>
      </c>
      <c r="X384" s="14">
        <v>5566.33</v>
      </c>
      <c r="Y384" s="17">
        <v>5265.49</v>
      </c>
    </row>
    <row r="385" spans="1:25" x14ac:dyDescent="0.2">
      <c r="A385" s="35">
        <v>44286</v>
      </c>
      <c r="B385" s="30">
        <v>5142.16</v>
      </c>
      <c r="C385" s="14">
        <v>5117.84</v>
      </c>
      <c r="D385" s="14">
        <v>5098.63</v>
      </c>
      <c r="E385" s="14">
        <v>5111.6499999999996</v>
      </c>
      <c r="F385" s="14">
        <v>5141.58</v>
      </c>
      <c r="G385" s="14">
        <v>5246.3</v>
      </c>
      <c r="H385" s="14">
        <v>5373.73</v>
      </c>
      <c r="I385" s="14">
        <v>5539.13</v>
      </c>
      <c r="J385" s="14">
        <v>5599.8</v>
      </c>
      <c r="K385" s="14">
        <v>5614.1399999999994</v>
      </c>
      <c r="L385" s="14">
        <v>5618.32</v>
      </c>
      <c r="M385" s="14">
        <v>5626.94</v>
      </c>
      <c r="N385" s="14">
        <v>5612.88</v>
      </c>
      <c r="O385" s="14">
        <v>5621.63</v>
      </c>
      <c r="P385" s="14">
        <v>5616.46</v>
      </c>
      <c r="Q385" s="14">
        <v>5606.61</v>
      </c>
      <c r="R385" s="14">
        <v>5596.01</v>
      </c>
      <c r="S385" s="14">
        <v>5584.42</v>
      </c>
      <c r="T385" s="14">
        <v>5581.44</v>
      </c>
      <c r="U385" s="14">
        <v>5595.4699999999993</v>
      </c>
      <c r="V385" s="14">
        <v>5580.54</v>
      </c>
      <c r="W385" s="14">
        <v>5570.84</v>
      </c>
      <c r="X385" s="14">
        <v>5420.6399999999994</v>
      </c>
      <c r="Y385" s="17">
        <v>5158.95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</row>
    <row r="390" spans="1:25" ht="24.7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44256</v>
      </c>
      <c r="B391" s="33">
        <v>1228.6099999999997</v>
      </c>
      <c r="C391" s="33">
        <v>1195.4300000000003</v>
      </c>
      <c r="D391" s="33">
        <v>1195.1199999999999</v>
      </c>
      <c r="E391" s="33">
        <v>1201.5500000000002</v>
      </c>
      <c r="F391" s="33">
        <v>1241.5500000000002</v>
      </c>
      <c r="G391" s="33">
        <v>1306.8400000000001</v>
      </c>
      <c r="H391" s="33">
        <v>1557.3400000000001</v>
      </c>
      <c r="I391" s="33">
        <v>1730.1499999999996</v>
      </c>
      <c r="J391" s="33">
        <v>1811.8899999999999</v>
      </c>
      <c r="K391" s="33">
        <v>1826.96</v>
      </c>
      <c r="L391" s="33">
        <v>1831.2199999999998</v>
      </c>
      <c r="M391" s="33">
        <v>1838.8599999999997</v>
      </c>
      <c r="N391" s="33">
        <v>1844.0500000000002</v>
      </c>
      <c r="O391" s="33">
        <v>1845.4499999999998</v>
      </c>
      <c r="P391" s="33">
        <v>1830.2600000000002</v>
      </c>
      <c r="Q391" s="33">
        <v>1814.38</v>
      </c>
      <c r="R391" s="33">
        <v>1792.54</v>
      </c>
      <c r="S391" s="33">
        <v>1796.17</v>
      </c>
      <c r="T391" s="33">
        <v>1798.7799999999997</v>
      </c>
      <c r="U391" s="33">
        <v>1803.63</v>
      </c>
      <c r="V391" s="33">
        <v>1778.4099999999999</v>
      </c>
      <c r="W391" s="33">
        <v>1771.9499999999998</v>
      </c>
      <c r="X391" s="33">
        <v>1632.73</v>
      </c>
      <c r="Y391" s="33">
        <v>1262.2600000000002</v>
      </c>
    </row>
    <row r="392" spans="1:25" x14ac:dyDescent="0.2">
      <c r="A392" s="35">
        <v>44257</v>
      </c>
      <c r="B392" s="77">
        <v>1250.3400000000001</v>
      </c>
      <c r="C392" s="77">
        <v>1189.8899999999999</v>
      </c>
      <c r="D392" s="77">
        <v>1173.5100000000002</v>
      </c>
      <c r="E392" s="77">
        <v>1193.4300000000003</v>
      </c>
      <c r="F392" s="77">
        <v>1243.54</v>
      </c>
      <c r="G392" s="77">
        <v>1327.27</v>
      </c>
      <c r="H392" s="77">
        <v>1564.2399999999998</v>
      </c>
      <c r="I392" s="77">
        <v>1695.4299999999998</v>
      </c>
      <c r="J392" s="77">
        <v>1767.9299999999998</v>
      </c>
      <c r="K392" s="77">
        <v>1786.1999999999998</v>
      </c>
      <c r="L392" s="77">
        <v>1792.1399999999999</v>
      </c>
      <c r="M392" s="77">
        <v>1797.6</v>
      </c>
      <c r="N392" s="77">
        <v>1795.4899999999998</v>
      </c>
      <c r="O392" s="77">
        <v>1796.8199999999997</v>
      </c>
      <c r="P392" s="77">
        <v>1791.85</v>
      </c>
      <c r="Q392" s="77">
        <v>1795.5500000000002</v>
      </c>
      <c r="R392" s="77">
        <v>1786.3199999999997</v>
      </c>
      <c r="S392" s="77">
        <v>1769.9299999999998</v>
      </c>
      <c r="T392" s="77">
        <v>1792.5</v>
      </c>
      <c r="U392" s="77">
        <v>1794.02</v>
      </c>
      <c r="V392" s="77">
        <v>1771.4699999999998</v>
      </c>
      <c r="W392" s="77">
        <v>1750.1499999999996</v>
      </c>
      <c r="X392" s="77">
        <v>1593.25</v>
      </c>
      <c r="Y392" s="77">
        <v>1256.5500000000002</v>
      </c>
    </row>
    <row r="393" spans="1:25" x14ac:dyDescent="0.2">
      <c r="A393" s="35">
        <v>44258</v>
      </c>
      <c r="B393" s="77">
        <v>1248.4299999999998</v>
      </c>
      <c r="C393" s="77">
        <v>1177.8400000000001</v>
      </c>
      <c r="D393" s="77">
        <v>1166.27</v>
      </c>
      <c r="E393" s="77">
        <v>1173.2600000000002</v>
      </c>
      <c r="F393" s="77">
        <v>1217.67</v>
      </c>
      <c r="G393" s="77">
        <v>1320.1599999999999</v>
      </c>
      <c r="H393" s="77">
        <v>1553.6999999999998</v>
      </c>
      <c r="I393" s="77">
        <v>1675.4699999999998</v>
      </c>
      <c r="J393" s="77">
        <v>1747.6799999999998</v>
      </c>
      <c r="K393" s="77">
        <v>1761.75</v>
      </c>
      <c r="L393" s="77">
        <v>1766.88</v>
      </c>
      <c r="M393" s="77">
        <v>1771.4899999999998</v>
      </c>
      <c r="N393" s="77">
        <v>1771.2799999999997</v>
      </c>
      <c r="O393" s="77">
        <v>1774.9499999999998</v>
      </c>
      <c r="P393" s="77">
        <v>1775.0900000000001</v>
      </c>
      <c r="Q393" s="77">
        <v>1773.25</v>
      </c>
      <c r="R393" s="77">
        <v>1769.1999999999998</v>
      </c>
      <c r="S393" s="77">
        <v>1744.6899999999996</v>
      </c>
      <c r="T393" s="77">
        <v>1766</v>
      </c>
      <c r="U393" s="77">
        <v>1771.0299999999997</v>
      </c>
      <c r="V393" s="77">
        <v>1746.6</v>
      </c>
      <c r="W393" s="77">
        <v>1731.2399999999998</v>
      </c>
      <c r="X393" s="77">
        <v>1607.6</v>
      </c>
      <c r="Y393" s="77">
        <v>1276.5100000000002</v>
      </c>
    </row>
    <row r="394" spans="1:25" x14ac:dyDescent="0.2">
      <c r="A394" s="35">
        <v>44259</v>
      </c>
      <c r="B394" s="77">
        <v>1318.04</v>
      </c>
      <c r="C394" s="77">
        <v>1264.8400000000001</v>
      </c>
      <c r="D394" s="77">
        <v>1268.3599999999997</v>
      </c>
      <c r="E394" s="77">
        <v>1280.2199999999998</v>
      </c>
      <c r="F394" s="77">
        <v>1305.98</v>
      </c>
      <c r="G394" s="77">
        <v>1545.6</v>
      </c>
      <c r="H394" s="77">
        <v>1652.7399999999998</v>
      </c>
      <c r="I394" s="77">
        <v>1769.5500000000002</v>
      </c>
      <c r="J394" s="77">
        <v>1841.4899999999998</v>
      </c>
      <c r="K394" s="77">
        <v>1829.87</v>
      </c>
      <c r="L394" s="77">
        <v>1830.3599999999997</v>
      </c>
      <c r="M394" s="77">
        <v>1841.0299999999997</v>
      </c>
      <c r="N394" s="77">
        <v>1833.8000000000002</v>
      </c>
      <c r="O394" s="77">
        <v>1839.02</v>
      </c>
      <c r="P394" s="77">
        <v>1831.79</v>
      </c>
      <c r="Q394" s="77">
        <v>1830.0900000000001</v>
      </c>
      <c r="R394" s="77">
        <v>1823.67</v>
      </c>
      <c r="S394" s="77">
        <v>1809.9499999999998</v>
      </c>
      <c r="T394" s="77">
        <v>1825.8400000000001</v>
      </c>
      <c r="U394" s="77">
        <v>1841.77</v>
      </c>
      <c r="V394" s="77">
        <v>1811.81</v>
      </c>
      <c r="W394" s="77">
        <v>1816.2199999999998</v>
      </c>
      <c r="X394" s="77">
        <v>1705.6499999999996</v>
      </c>
      <c r="Y394" s="77">
        <v>1442.38</v>
      </c>
    </row>
    <row r="395" spans="1:25" x14ac:dyDescent="0.2">
      <c r="A395" s="35">
        <v>44260</v>
      </c>
      <c r="B395" s="77">
        <v>1266.3599999999997</v>
      </c>
      <c r="C395" s="77">
        <v>1237.69</v>
      </c>
      <c r="D395" s="77">
        <v>1202.5100000000002</v>
      </c>
      <c r="E395" s="77">
        <v>1217.19</v>
      </c>
      <c r="F395" s="77">
        <v>1268.81</v>
      </c>
      <c r="G395" s="77">
        <v>1434.9899999999998</v>
      </c>
      <c r="H395" s="77">
        <v>1604.6599999999999</v>
      </c>
      <c r="I395" s="77">
        <v>1627.9899999999998</v>
      </c>
      <c r="J395" s="77">
        <v>1683.87</v>
      </c>
      <c r="K395" s="77">
        <v>1693.13</v>
      </c>
      <c r="L395" s="77">
        <v>1695.75</v>
      </c>
      <c r="M395" s="77">
        <v>1706.4699999999998</v>
      </c>
      <c r="N395" s="77">
        <v>1696.1399999999999</v>
      </c>
      <c r="O395" s="77">
        <v>1700.4499999999998</v>
      </c>
      <c r="P395" s="77">
        <v>1690.2199999999998</v>
      </c>
      <c r="Q395" s="77">
        <v>1679.8599999999997</v>
      </c>
      <c r="R395" s="77">
        <v>1669.37</v>
      </c>
      <c r="S395" s="77">
        <v>1653.8999999999996</v>
      </c>
      <c r="T395" s="77">
        <v>1687.27</v>
      </c>
      <c r="U395" s="77">
        <v>1706.8199999999997</v>
      </c>
      <c r="V395" s="77">
        <v>1678.42</v>
      </c>
      <c r="W395" s="77">
        <v>1675.58</v>
      </c>
      <c r="X395" s="77">
        <v>1554.83</v>
      </c>
      <c r="Y395" s="77">
        <v>1267.5299999999997</v>
      </c>
    </row>
    <row r="396" spans="1:25" x14ac:dyDescent="0.2">
      <c r="A396" s="35">
        <v>44261</v>
      </c>
      <c r="B396" s="77">
        <v>1291.67</v>
      </c>
      <c r="C396" s="77">
        <v>1219.48</v>
      </c>
      <c r="D396" s="77">
        <v>1214.0699999999997</v>
      </c>
      <c r="E396" s="77">
        <v>1202.9499999999998</v>
      </c>
      <c r="F396" s="77">
        <v>1205.5100000000002</v>
      </c>
      <c r="G396" s="77">
        <v>1254.81</v>
      </c>
      <c r="H396" s="77">
        <v>1299.8800000000001</v>
      </c>
      <c r="I396" s="77">
        <v>1365.1</v>
      </c>
      <c r="J396" s="77">
        <v>1601.75</v>
      </c>
      <c r="K396" s="77">
        <v>1633.8000000000002</v>
      </c>
      <c r="L396" s="77">
        <v>1642.81</v>
      </c>
      <c r="M396" s="77">
        <v>1648.7799999999997</v>
      </c>
      <c r="N396" s="77">
        <v>1640.5500000000002</v>
      </c>
      <c r="O396" s="77">
        <v>1637.0299999999997</v>
      </c>
      <c r="P396" s="77">
        <v>1631.3000000000002</v>
      </c>
      <c r="Q396" s="77">
        <v>1615.7799999999997</v>
      </c>
      <c r="R396" s="77">
        <v>1605.31</v>
      </c>
      <c r="S396" s="77">
        <v>1629.4299999999998</v>
      </c>
      <c r="T396" s="77">
        <v>1641.2399999999998</v>
      </c>
      <c r="U396" s="77">
        <v>1634.31</v>
      </c>
      <c r="V396" s="77">
        <v>1633.5699999999997</v>
      </c>
      <c r="W396" s="77">
        <v>1613.25</v>
      </c>
      <c r="X396" s="77">
        <v>1541.42</v>
      </c>
      <c r="Y396" s="77">
        <v>1240.71</v>
      </c>
    </row>
    <row r="397" spans="1:25" x14ac:dyDescent="0.2">
      <c r="A397" s="35">
        <v>44262</v>
      </c>
      <c r="B397" s="77">
        <v>1217.9899999999998</v>
      </c>
      <c r="C397" s="77">
        <v>1159.3199999999997</v>
      </c>
      <c r="D397" s="77">
        <v>1161.8999999999996</v>
      </c>
      <c r="E397" s="77">
        <v>1164.0500000000002</v>
      </c>
      <c r="F397" s="77">
        <v>1168.3699999999999</v>
      </c>
      <c r="G397" s="77">
        <v>1204.8800000000001</v>
      </c>
      <c r="H397" s="77">
        <v>1242.79</v>
      </c>
      <c r="I397" s="77">
        <v>1308.7199999999998</v>
      </c>
      <c r="J397" s="77">
        <v>1563.9299999999998</v>
      </c>
      <c r="K397" s="77">
        <v>1628.8199999999997</v>
      </c>
      <c r="L397" s="77">
        <v>1650.0299999999997</v>
      </c>
      <c r="M397" s="77">
        <v>1654.4299999999998</v>
      </c>
      <c r="N397" s="77">
        <v>1648.9099999999999</v>
      </c>
      <c r="O397" s="77">
        <v>1649.2799999999997</v>
      </c>
      <c r="P397" s="77">
        <v>1647.8999999999996</v>
      </c>
      <c r="Q397" s="77">
        <v>1636.88</v>
      </c>
      <c r="R397" s="77">
        <v>1631.9899999999998</v>
      </c>
      <c r="S397" s="77">
        <v>1642.5699999999997</v>
      </c>
      <c r="T397" s="77">
        <v>1667.4299999999998</v>
      </c>
      <c r="U397" s="77">
        <v>1666.1899999999996</v>
      </c>
      <c r="V397" s="77">
        <v>1669.8899999999999</v>
      </c>
      <c r="W397" s="77">
        <v>1644.8999999999996</v>
      </c>
      <c r="X397" s="77">
        <v>1582.4499999999998</v>
      </c>
      <c r="Y397" s="77">
        <v>1278.42</v>
      </c>
    </row>
    <row r="398" spans="1:25" x14ac:dyDescent="0.2">
      <c r="A398" s="35">
        <v>44263</v>
      </c>
      <c r="B398" s="77">
        <v>1219.1599999999999</v>
      </c>
      <c r="C398" s="77">
        <v>1169.25</v>
      </c>
      <c r="D398" s="77">
        <v>1127.7600000000002</v>
      </c>
      <c r="E398" s="77">
        <v>1124.08</v>
      </c>
      <c r="F398" s="77">
        <v>1126.2399999999998</v>
      </c>
      <c r="G398" s="77">
        <v>1158.44</v>
      </c>
      <c r="H398" s="77">
        <v>1185.83</v>
      </c>
      <c r="I398" s="77">
        <v>1250.2199999999998</v>
      </c>
      <c r="J398" s="77">
        <v>1432.2199999999998</v>
      </c>
      <c r="K398" s="77">
        <v>1560.87</v>
      </c>
      <c r="L398" s="77">
        <v>1582.52</v>
      </c>
      <c r="M398" s="77">
        <v>1570.2600000000002</v>
      </c>
      <c r="N398" s="77">
        <v>1564.5699999999997</v>
      </c>
      <c r="O398" s="77">
        <v>1562.6499999999996</v>
      </c>
      <c r="P398" s="77">
        <v>1558.33</v>
      </c>
      <c r="Q398" s="77">
        <v>1561.1999999999998</v>
      </c>
      <c r="R398" s="77">
        <v>1564.0299999999997</v>
      </c>
      <c r="S398" s="77">
        <v>1561.9099999999999</v>
      </c>
      <c r="T398" s="77">
        <v>1581.17</v>
      </c>
      <c r="U398" s="77">
        <v>1580.9899999999998</v>
      </c>
      <c r="V398" s="77">
        <v>1572</v>
      </c>
      <c r="W398" s="77">
        <v>1553.08</v>
      </c>
      <c r="X398" s="77">
        <v>1389.02</v>
      </c>
      <c r="Y398" s="77">
        <v>1204.9099999999999</v>
      </c>
    </row>
    <row r="399" spans="1:25" x14ac:dyDescent="0.2">
      <c r="A399" s="35">
        <v>44264</v>
      </c>
      <c r="B399" s="77">
        <v>1208.7399999999998</v>
      </c>
      <c r="C399" s="77">
        <v>1154.3499999999999</v>
      </c>
      <c r="D399" s="77">
        <v>1141.56</v>
      </c>
      <c r="E399" s="77">
        <v>1153.23</v>
      </c>
      <c r="F399" s="77">
        <v>1213.9099999999999</v>
      </c>
      <c r="G399" s="77">
        <v>1329.08</v>
      </c>
      <c r="H399" s="77">
        <v>1542.5699999999997</v>
      </c>
      <c r="I399" s="77">
        <v>1589.1399999999999</v>
      </c>
      <c r="J399" s="77">
        <v>1623.79</v>
      </c>
      <c r="K399" s="77">
        <v>1637.9699999999998</v>
      </c>
      <c r="L399" s="77">
        <v>1642.1999999999998</v>
      </c>
      <c r="M399" s="77">
        <v>1653.31</v>
      </c>
      <c r="N399" s="77">
        <v>1642.1399999999999</v>
      </c>
      <c r="O399" s="77">
        <v>1644.12</v>
      </c>
      <c r="P399" s="77">
        <v>1647.1</v>
      </c>
      <c r="Q399" s="77">
        <v>1640.1999999999998</v>
      </c>
      <c r="R399" s="77">
        <v>1631.0500000000002</v>
      </c>
      <c r="S399" s="77">
        <v>1623.73</v>
      </c>
      <c r="T399" s="77">
        <v>1628.8999999999996</v>
      </c>
      <c r="U399" s="77">
        <v>1628.35</v>
      </c>
      <c r="V399" s="77">
        <v>1618.04</v>
      </c>
      <c r="W399" s="77">
        <v>1612.58</v>
      </c>
      <c r="X399" s="77">
        <v>1527</v>
      </c>
      <c r="Y399" s="77">
        <v>1208.5999999999999</v>
      </c>
    </row>
    <row r="400" spans="1:25" x14ac:dyDescent="0.2">
      <c r="A400" s="35">
        <v>44265</v>
      </c>
      <c r="B400" s="77">
        <v>1200.4899999999998</v>
      </c>
      <c r="C400" s="77">
        <v>1141.7799999999997</v>
      </c>
      <c r="D400" s="77">
        <v>1072.17</v>
      </c>
      <c r="E400" s="77">
        <v>1088.44</v>
      </c>
      <c r="F400" s="77">
        <v>1137.6300000000001</v>
      </c>
      <c r="G400" s="77">
        <v>1260.1099999999997</v>
      </c>
      <c r="H400" s="77">
        <v>1392.35</v>
      </c>
      <c r="I400" s="77">
        <v>1579.87</v>
      </c>
      <c r="J400" s="77">
        <v>1626.5</v>
      </c>
      <c r="K400" s="77">
        <v>1642.9099999999999</v>
      </c>
      <c r="L400" s="77">
        <v>1648.31</v>
      </c>
      <c r="M400" s="77">
        <v>1645.6399999999999</v>
      </c>
      <c r="N400" s="77">
        <v>1636.5699999999997</v>
      </c>
      <c r="O400" s="77">
        <v>1640.62</v>
      </c>
      <c r="P400" s="77">
        <v>1634.9399999999996</v>
      </c>
      <c r="Q400" s="77">
        <v>1630.0299999999997</v>
      </c>
      <c r="R400" s="77">
        <v>1629.4299999999998</v>
      </c>
      <c r="S400" s="77">
        <v>1606.6599999999999</v>
      </c>
      <c r="T400" s="77">
        <v>1631.9899999999998</v>
      </c>
      <c r="U400" s="77">
        <v>1642.0500000000002</v>
      </c>
      <c r="V400" s="77">
        <v>1619.9699999999998</v>
      </c>
      <c r="W400" s="77">
        <v>1618.1799999999998</v>
      </c>
      <c r="X400" s="77">
        <v>1514.06</v>
      </c>
      <c r="Y400" s="77">
        <v>1171.25</v>
      </c>
    </row>
    <row r="401" spans="1:25" x14ac:dyDescent="0.2">
      <c r="A401" s="35">
        <v>44266</v>
      </c>
      <c r="B401" s="77">
        <v>1181.25</v>
      </c>
      <c r="C401" s="77">
        <v>1134.67</v>
      </c>
      <c r="D401" s="77">
        <v>1118.5</v>
      </c>
      <c r="E401" s="77">
        <v>1135.17</v>
      </c>
      <c r="F401" s="77">
        <v>1183.0699999999997</v>
      </c>
      <c r="G401" s="77">
        <v>1290.5900000000001</v>
      </c>
      <c r="H401" s="77">
        <v>1409.0699999999997</v>
      </c>
      <c r="I401" s="77">
        <v>1615.9399999999996</v>
      </c>
      <c r="J401" s="77">
        <v>1645.6999999999998</v>
      </c>
      <c r="K401" s="77">
        <v>1663.7799999999997</v>
      </c>
      <c r="L401" s="77">
        <v>1664.63</v>
      </c>
      <c r="M401" s="77">
        <v>1653.58</v>
      </c>
      <c r="N401" s="77">
        <v>1646.1499999999996</v>
      </c>
      <c r="O401" s="77">
        <v>1653.6</v>
      </c>
      <c r="P401" s="77">
        <v>1651</v>
      </c>
      <c r="Q401" s="77">
        <v>1650.4099999999999</v>
      </c>
      <c r="R401" s="77">
        <v>1645.2600000000002</v>
      </c>
      <c r="S401" s="77">
        <v>1643.54</v>
      </c>
      <c r="T401" s="77">
        <v>1653.29</v>
      </c>
      <c r="U401" s="77">
        <v>1660.8899999999999</v>
      </c>
      <c r="V401" s="77">
        <v>1639.1799999999998</v>
      </c>
      <c r="W401" s="77">
        <v>1624.21</v>
      </c>
      <c r="X401" s="77">
        <v>1598.31</v>
      </c>
      <c r="Y401" s="77">
        <v>1238.8999999999996</v>
      </c>
    </row>
    <row r="402" spans="1:25" x14ac:dyDescent="0.2">
      <c r="A402" s="35">
        <v>44267</v>
      </c>
      <c r="B402" s="77">
        <v>1225.0999999999999</v>
      </c>
      <c r="C402" s="77">
        <v>1150.1199999999999</v>
      </c>
      <c r="D402" s="77">
        <v>1149.19</v>
      </c>
      <c r="E402" s="77">
        <v>1166.56</v>
      </c>
      <c r="F402" s="77">
        <v>1203.5500000000002</v>
      </c>
      <c r="G402" s="77">
        <v>1312.6799999999998</v>
      </c>
      <c r="H402" s="77">
        <v>1508.96</v>
      </c>
      <c r="I402" s="77">
        <v>1619.8199999999997</v>
      </c>
      <c r="J402" s="77">
        <v>1660.5299999999997</v>
      </c>
      <c r="K402" s="77">
        <v>1679.79</v>
      </c>
      <c r="L402" s="77">
        <v>1681.81</v>
      </c>
      <c r="M402" s="77">
        <v>1690.46</v>
      </c>
      <c r="N402" s="77">
        <v>1681.7399999999998</v>
      </c>
      <c r="O402" s="77">
        <v>1689.7399999999998</v>
      </c>
      <c r="P402" s="77">
        <v>1677.62</v>
      </c>
      <c r="Q402" s="77">
        <v>1675.6399999999999</v>
      </c>
      <c r="R402" s="77">
        <v>1668.4899999999998</v>
      </c>
      <c r="S402" s="77">
        <v>1661.2799999999997</v>
      </c>
      <c r="T402" s="77">
        <v>1671.6</v>
      </c>
      <c r="U402" s="77">
        <v>1672.6499999999996</v>
      </c>
      <c r="V402" s="77">
        <v>1658.9299999999998</v>
      </c>
      <c r="W402" s="77">
        <v>1662.79</v>
      </c>
      <c r="X402" s="77">
        <v>1609.88</v>
      </c>
      <c r="Y402" s="77">
        <v>1285.7600000000002</v>
      </c>
    </row>
    <row r="403" spans="1:25" x14ac:dyDescent="0.2">
      <c r="A403" s="35">
        <v>44268</v>
      </c>
      <c r="B403" s="77">
        <v>1259.0900000000001</v>
      </c>
      <c r="C403" s="77">
        <v>1235.8400000000001</v>
      </c>
      <c r="D403" s="77">
        <v>1200.4499999999998</v>
      </c>
      <c r="E403" s="77">
        <v>1197.96</v>
      </c>
      <c r="F403" s="77">
        <v>1221.4099999999999</v>
      </c>
      <c r="G403" s="77">
        <v>1276.17</v>
      </c>
      <c r="H403" s="77">
        <v>1293.67</v>
      </c>
      <c r="I403" s="77">
        <v>1475.7199999999998</v>
      </c>
      <c r="J403" s="77">
        <v>1648.0900000000001</v>
      </c>
      <c r="K403" s="77">
        <v>1689.54</v>
      </c>
      <c r="L403" s="77">
        <v>1710.2199999999998</v>
      </c>
      <c r="M403" s="77">
        <v>1715.6499999999996</v>
      </c>
      <c r="N403" s="77">
        <v>1716.7600000000002</v>
      </c>
      <c r="O403" s="77">
        <v>1716.2199999999998</v>
      </c>
      <c r="P403" s="77">
        <v>1713.4499999999998</v>
      </c>
      <c r="Q403" s="77">
        <v>1717.2399999999998</v>
      </c>
      <c r="R403" s="77">
        <v>1717.4899999999998</v>
      </c>
      <c r="S403" s="77">
        <v>1704.6799999999998</v>
      </c>
      <c r="T403" s="77">
        <v>1723.08</v>
      </c>
      <c r="U403" s="77">
        <v>1724.06</v>
      </c>
      <c r="V403" s="77">
        <v>1708.8400000000001</v>
      </c>
      <c r="W403" s="77">
        <v>1691.5500000000002</v>
      </c>
      <c r="X403" s="77">
        <v>1601.0500000000002</v>
      </c>
      <c r="Y403" s="77">
        <v>1305.8999999999996</v>
      </c>
    </row>
    <row r="404" spans="1:25" x14ac:dyDescent="0.2">
      <c r="A404" s="35">
        <v>44269</v>
      </c>
      <c r="B404" s="77">
        <v>1271.8000000000002</v>
      </c>
      <c r="C404" s="77">
        <v>1242.0999999999999</v>
      </c>
      <c r="D404" s="77">
        <v>1216.92</v>
      </c>
      <c r="E404" s="77">
        <v>1200.6199999999999</v>
      </c>
      <c r="F404" s="77">
        <v>1217.9700000000003</v>
      </c>
      <c r="G404" s="77">
        <v>1256.3899999999999</v>
      </c>
      <c r="H404" s="77">
        <v>1268.0999999999999</v>
      </c>
      <c r="I404" s="77">
        <v>1285.58</v>
      </c>
      <c r="J404" s="77">
        <v>1586.2799999999997</v>
      </c>
      <c r="K404" s="77">
        <v>1619.12</v>
      </c>
      <c r="L404" s="77">
        <v>1632.92</v>
      </c>
      <c r="M404" s="77">
        <v>1631.54</v>
      </c>
      <c r="N404" s="77">
        <v>1628.12</v>
      </c>
      <c r="O404" s="77">
        <v>1632.27</v>
      </c>
      <c r="P404" s="77">
        <v>1633.12</v>
      </c>
      <c r="Q404" s="77">
        <v>1631.0100000000002</v>
      </c>
      <c r="R404" s="77">
        <v>1628.0500000000002</v>
      </c>
      <c r="S404" s="77">
        <v>1633.77</v>
      </c>
      <c r="T404" s="77">
        <v>1632.67</v>
      </c>
      <c r="U404" s="77">
        <v>1636.1899999999996</v>
      </c>
      <c r="V404" s="77">
        <v>1616.7600000000002</v>
      </c>
      <c r="W404" s="77">
        <v>1610.48</v>
      </c>
      <c r="X404" s="77">
        <v>1463.1499999999996</v>
      </c>
      <c r="Y404" s="77">
        <v>1240.69</v>
      </c>
    </row>
    <row r="405" spans="1:25" x14ac:dyDescent="0.2">
      <c r="A405" s="35">
        <v>44270</v>
      </c>
      <c r="B405" s="77">
        <v>1240.33</v>
      </c>
      <c r="C405" s="77">
        <v>1199.42</v>
      </c>
      <c r="D405" s="77">
        <v>1176.8400000000001</v>
      </c>
      <c r="E405" s="77">
        <v>1190.3599999999997</v>
      </c>
      <c r="F405" s="77">
        <v>1226.3400000000001</v>
      </c>
      <c r="G405" s="77">
        <v>1352.5500000000002</v>
      </c>
      <c r="H405" s="77">
        <v>1593.56</v>
      </c>
      <c r="I405" s="77">
        <v>1654.1899999999996</v>
      </c>
      <c r="J405" s="77">
        <v>1716.9399999999996</v>
      </c>
      <c r="K405" s="77">
        <v>1741</v>
      </c>
      <c r="L405" s="77">
        <v>1737.9899999999998</v>
      </c>
      <c r="M405" s="77">
        <v>1745.3199999999997</v>
      </c>
      <c r="N405" s="77">
        <v>1731.35</v>
      </c>
      <c r="O405" s="77">
        <v>1743.2199999999998</v>
      </c>
      <c r="P405" s="77">
        <v>1735.6799999999998</v>
      </c>
      <c r="Q405" s="77">
        <v>1728.6999999999998</v>
      </c>
      <c r="R405" s="77">
        <v>1717.6</v>
      </c>
      <c r="S405" s="77">
        <v>1704.6099999999997</v>
      </c>
      <c r="T405" s="77">
        <v>1722.98</v>
      </c>
      <c r="U405" s="77">
        <v>1723.0299999999997</v>
      </c>
      <c r="V405" s="77">
        <v>1710.62</v>
      </c>
      <c r="W405" s="77">
        <v>1688.33</v>
      </c>
      <c r="X405" s="77">
        <v>1591.4099999999999</v>
      </c>
      <c r="Y405" s="77">
        <v>1296.6399999999999</v>
      </c>
    </row>
    <row r="406" spans="1:25" x14ac:dyDescent="0.2">
      <c r="A406" s="35">
        <v>44271</v>
      </c>
      <c r="B406" s="77">
        <v>1261.3000000000002</v>
      </c>
      <c r="C406" s="77">
        <v>1206.8400000000001</v>
      </c>
      <c r="D406" s="77">
        <v>1197.6999999999998</v>
      </c>
      <c r="E406" s="77">
        <v>1213.2799999999997</v>
      </c>
      <c r="F406" s="77">
        <v>1254.42</v>
      </c>
      <c r="G406" s="77">
        <v>1481.1799999999998</v>
      </c>
      <c r="H406" s="77">
        <v>1608.79</v>
      </c>
      <c r="I406" s="77">
        <v>1662.6</v>
      </c>
      <c r="J406" s="77">
        <v>1737.4499999999998</v>
      </c>
      <c r="K406" s="77">
        <v>1778.12</v>
      </c>
      <c r="L406" s="77">
        <v>1789.96</v>
      </c>
      <c r="M406" s="77">
        <v>1783.75</v>
      </c>
      <c r="N406" s="77">
        <v>1769.56</v>
      </c>
      <c r="O406" s="77">
        <v>1779.08</v>
      </c>
      <c r="P406" s="77">
        <v>1773.5699999999997</v>
      </c>
      <c r="Q406" s="77">
        <v>1769.1899999999996</v>
      </c>
      <c r="R406" s="77">
        <v>1755.4499999999998</v>
      </c>
      <c r="S406" s="77">
        <v>1734.77</v>
      </c>
      <c r="T406" s="77">
        <v>1794.67</v>
      </c>
      <c r="U406" s="77">
        <v>1798.0500000000002</v>
      </c>
      <c r="V406" s="77">
        <v>1759.7799999999997</v>
      </c>
      <c r="W406" s="77">
        <v>1741.7799999999997</v>
      </c>
      <c r="X406" s="77">
        <v>1603.8400000000001</v>
      </c>
      <c r="Y406" s="77">
        <v>1308.29</v>
      </c>
    </row>
    <row r="407" spans="1:25" x14ac:dyDescent="0.2">
      <c r="A407" s="35">
        <v>44272</v>
      </c>
      <c r="B407" s="77">
        <v>1249.1499999999996</v>
      </c>
      <c r="C407" s="77">
        <v>1213.5999999999999</v>
      </c>
      <c r="D407" s="77">
        <v>1200.75</v>
      </c>
      <c r="E407" s="77">
        <v>1208.9700000000003</v>
      </c>
      <c r="F407" s="77">
        <v>1232.6099999999997</v>
      </c>
      <c r="G407" s="77">
        <v>1362.3599999999997</v>
      </c>
      <c r="H407" s="77">
        <v>1629.5900000000001</v>
      </c>
      <c r="I407" s="77">
        <v>1669.81</v>
      </c>
      <c r="J407" s="77">
        <v>1754.42</v>
      </c>
      <c r="K407" s="77">
        <v>1847.62</v>
      </c>
      <c r="L407" s="77">
        <v>1858.6099999999997</v>
      </c>
      <c r="M407" s="77">
        <v>1874.1</v>
      </c>
      <c r="N407" s="77">
        <v>1837</v>
      </c>
      <c r="O407" s="77">
        <v>1860.92</v>
      </c>
      <c r="P407" s="77">
        <v>1798.6899999999996</v>
      </c>
      <c r="Q407" s="77">
        <v>1760.2399999999998</v>
      </c>
      <c r="R407" s="77">
        <v>1738.2799999999997</v>
      </c>
      <c r="S407" s="77">
        <v>1702.2399999999998</v>
      </c>
      <c r="T407" s="77">
        <v>1737.79</v>
      </c>
      <c r="U407" s="77">
        <v>1809.08</v>
      </c>
      <c r="V407" s="77">
        <v>1764.3599999999997</v>
      </c>
      <c r="W407" s="77">
        <v>1724.0299999999997</v>
      </c>
      <c r="X407" s="77">
        <v>1598.7600000000002</v>
      </c>
      <c r="Y407" s="77">
        <v>1298.7399999999998</v>
      </c>
    </row>
    <row r="408" spans="1:25" x14ac:dyDescent="0.2">
      <c r="A408" s="35">
        <v>44273</v>
      </c>
      <c r="B408" s="77">
        <v>1240.3000000000002</v>
      </c>
      <c r="C408" s="77">
        <v>1231.6199999999999</v>
      </c>
      <c r="D408" s="77">
        <v>1209.1300000000001</v>
      </c>
      <c r="E408" s="77">
        <v>1220.4499999999998</v>
      </c>
      <c r="F408" s="77">
        <v>1260.5999999999999</v>
      </c>
      <c r="G408" s="77">
        <v>1353.4099999999999</v>
      </c>
      <c r="H408" s="77">
        <v>1614.75</v>
      </c>
      <c r="I408" s="77">
        <v>1662.0900000000001</v>
      </c>
      <c r="J408" s="77">
        <v>1721.3899999999999</v>
      </c>
      <c r="K408" s="77">
        <v>1743.31</v>
      </c>
      <c r="L408" s="77">
        <v>1746.0299999999997</v>
      </c>
      <c r="M408" s="77">
        <v>1749.63</v>
      </c>
      <c r="N408" s="77">
        <v>1743.2799999999997</v>
      </c>
      <c r="O408" s="77">
        <v>1756.85</v>
      </c>
      <c r="P408" s="77">
        <v>1743.0500000000002</v>
      </c>
      <c r="Q408" s="77">
        <v>1732.13</v>
      </c>
      <c r="R408" s="77">
        <v>1712.08</v>
      </c>
      <c r="S408" s="77">
        <v>1691.9299999999998</v>
      </c>
      <c r="T408" s="77">
        <v>1733.37</v>
      </c>
      <c r="U408" s="77">
        <v>1728.83</v>
      </c>
      <c r="V408" s="77">
        <v>1712.5500000000002</v>
      </c>
      <c r="W408" s="77">
        <v>1709.2799999999997</v>
      </c>
      <c r="X408" s="77">
        <v>1604.4299999999998</v>
      </c>
      <c r="Y408" s="77">
        <v>1337.98</v>
      </c>
    </row>
    <row r="409" spans="1:25" x14ac:dyDescent="0.2">
      <c r="A409" s="35">
        <v>44274</v>
      </c>
      <c r="B409" s="77">
        <v>1363.5299999999997</v>
      </c>
      <c r="C409" s="77">
        <v>1286.79</v>
      </c>
      <c r="D409" s="77">
        <v>1266.8899999999999</v>
      </c>
      <c r="E409" s="77">
        <v>1284.3599999999997</v>
      </c>
      <c r="F409" s="77">
        <v>1317.1999999999998</v>
      </c>
      <c r="G409" s="77">
        <v>1582.6099999999997</v>
      </c>
      <c r="H409" s="77">
        <v>1643.3999999999996</v>
      </c>
      <c r="I409" s="77">
        <v>1766.12</v>
      </c>
      <c r="J409" s="77">
        <v>1828.8199999999997</v>
      </c>
      <c r="K409" s="77">
        <v>1864.8400000000001</v>
      </c>
      <c r="L409" s="77">
        <v>1857.9699999999998</v>
      </c>
      <c r="M409" s="77">
        <v>1913.1899999999996</v>
      </c>
      <c r="N409" s="77">
        <v>1883.1099999999997</v>
      </c>
      <c r="O409" s="77">
        <v>1880</v>
      </c>
      <c r="P409" s="77">
        <v>1840.8899999999999</v>
      </c>
      <c r="Q409" s="77">
        <v>1828.79</v>
      </c>
      <c r="R409" s="77">
        <v>1811.6599999999999</v>
      </c>
      <c r="S409" s="77">
        <v>1764.8599999999997</v>
      </c>
      <c r="T409" s="77">
        <v>1804.1</v>
      </c>
      <c r="U409" s="77">
        <v>1841.9299999999998</v>
      </c>
      <c r="V409" s="77">
        <v>1817.27</v>
      </c>
      <c r="W409" s="77">
        <v>1819.5100000000002</v>
      </c>
      <c r="X409" s="77">
        <v>1679.63</v>
      </c>
      <c r="Y409" s="77">
        <v>1556.6099999999997</v>
      </c>
    </row>
    <row r="410" spans="1:25" x14ac:dyDescent="0.2">
      <c r="A410" s="35">
        <v>44275</v>
      </c>
      <c r="B410" s="77">
        <v>1572.4899999999998</v>
      </c>
      <c r="C410" s="77">
        <v>1400.5500000000002</v>
      </c>
      <c r="D410" s="77">
        <v>1340.31</v>
      </c>
      <c r="E410" s="77">
        <v>1334.23</v>
      </c>
      <c r="F410" s="77">
        <v>1384.33</v>
      </c>
      <c r="G410" s="77">
        <v>1500.52</v>
      </c>
      <c r="H410" s="77">
        <v>1619.52</v>
      </c>
      <c r="I410" s="77">
        <v>1741.4499999999998</v>
      </c>
      <c r="J410" s="77">
        <v>1896.7199999999998</v>
      </c>
      <c r="K410" s="77">
        <v>1939.8199999999997</v>
      </c>
      <c r="L410" s="77">
        <v>1952.0500000000002</v>
      </c>
      <c r="M410" s="77">
        <v>1956.25</v>
      </c>
      <c r="N410" s="77">
        <v>1948.9099999999999</v>
      </c>
      <c r="O410" s="77">
        <v>1947.67</v>
      </c>
      <c r="P410" s="77">
        <v>1868.6099999999997</v>
      </c>
      <c r="Q410" s="77">
        <v>1831.63</v>
      </c>
      <c r="R410" s="77">
        <v>1829.7199999999998</v>
      </c>
      <c r="S410" s="77">
        <v>1796.29</v>
      </c>
      <c r="T410" s="77">
        <v>1872.42</v>
      </c>
      <c r="U410" s="77">
        <v>1850.0699999999997</v>
      </c>
      <c r="V410" s="77">
        <v>1878.9099999999999</v>
      </c>
      <c r="W410" s="77">
        <v>1853.46</v>
      </c>
      <c r="X410" s="77">
        <v>1613.27</v>
      </c>
      <c r="Y410" s="77">
        <v>1528.56</v>
      </c>
    </row>
    <row r="411" spans="1:25" x14ac:dyDescent="0.2">
      <c r="A411" s="35">
        <v>44276</v>
      </c>
      <c r="B411" s="77">
        <v>1512.8899999999999</v>
      </c>
      <c r="C411" s="77">
        <v>1272.7799999999997</v>
      </c>
      <c r="D411" s="77">
        <v>1237.48</v>
      </c>
      <c r="E411" s="77">
        <v>1239.7200000000003</v>
      </c>
      <c r="F411" s="77">
        <v>1243.5999999999999</v>
      </c>
      <c r="G411" s="77">
        <v>1265.5500000000002</v>
      </c>
      <c r="H411" s="77">
        <v>1349.79</v>
      </c>
      <c r="I411" s="77">
        <v>1501.67</v>
      </c>
      <c r="J411" s="77">
        <v>1648.8400000000001</v>
      </c>
      <c r="K411" s="77">
        <v>1710.8899999999999</v>
      </c>
      <c r="L411" s="77">
        <v>1729.17</v>
      </c>
      <c r="M411" s="77">
        <v>1728.83</v>
      </c>
      <c r="N411" s="77">
        <v>1724.1599999999999</v>
      </c>
      <c r="O411" s="77">
        <v>1727.98</v>
      </c>
      <c r="P411" s="77">
        <v>1726.12</v>
      </c>
      <c r="Q411" s="77">
        <v>1728.37</v>
      </c>
      <c r="R411" s="77">
        <v>1722.21</v>
      </c>
      <c r="S411" s="77">
        <v>1726.25</v>
      </c>
      <c r="T411" s="77">
        <v>1738.52</v>
      </c>
      <c r="U411" s="77">
        <v>1741.6099999999997</v>
      </c>
      <c r="V411" s="77">
        <v>1716.98</v>
      </c>
      <c r="W411" s="77">
        <v>1716.12</v>
      </c>
      <c r="X411" s="77">
        <v>1611.5100000000002</v>
      </c>
      <c r="Y411" s="77">
        <v>1531.31</v>
      </c>
    </row>
    <row r="412" spans="1:25" x14ac:dyDescent="0.2">
      <c r="A412" s="35">
        <v>44277</v>
      </c>
      <c r="B412" s="77">
        <v>1461.29</v>
      </c>
      <c r="C412" s="77">
        <v>1323.4699999999998</v>
      </c>
      <c r="D412" s="77">
        <v>1288.46</v>
      </c>
      <c r="E412" s="77">
        <v>1308.04</v>
      </c>
      <c r="F412" s="77">
        <v>1367.29</v>
      </c>
      <c r="G412" s="77">
        <v>1603.7399999999998</v>
      </c>
      <c r="H412" s="77">
        <v>1648.83</v>
      </c>
      <c r="I412" s="77">
        <v>1795.1499999999996</v>
      </c>
      <c r="J412" s="77">
        <v>1885.9699999999998</v>
      </c>
      <c r="K412" s="77">
        <v>1895.04</v>
      </c>
      <c r="L412" s="77">
        <v>1897.5500000000002</v>
      </c>
      <c r="M412" s="77">
        <v>1918.1599999999999</v>
      </c>
      <c r="N412" s="77">
        <v>1904.06</v>
      </c>
      <c r="O412" s="77">
        <v>1911.0500000000002</v>
      </c>
      <c r="P412" s="77">
        <v>1903.4499999999998</v>
      </c>
      <c r="Q412" s="77">
        <v>1898.5699999999997</v>
      </c>
      <c r="R412" s="77">
        <v>1888.21</v>
      </c>
      <c r="S412" s="77">
        <v>1862.2199999999998</v>
      </c>
      <c r="T412" s="77">
        <v>1882.5500000000002</v>
      </c>
      <c r="U412" s="77">
        <v>1885.56</v>
      </c>
      <c r="V412" s="77">
        <v>1864.1399999999999</v>
      </c>
      <c r="W412" s="77">
        <v>1867.5299999999997</v>
      </c>
      <c r="X412" s="77">
        <v>1685.25</v>
      </c>
      <c r="Y412" s="77">
        <v>1530.13</v>
      </c>
    </row>
    <row r="413" spans="1:25" x14ac:dyDescent="0.2">
      <c r="A413" s="35">
        <v>44278</v>
      </c>
      <c r="B413" s="77">
        <v>1474.9899999999998</v>
      </c>
      <c r="C413" s="77">
        <v>1290.9299999999998</v>
      </c>
      <c r="D413" s="77">
        <v>1269.98</v>
      </c>
      <c r="E413" s="77">
        <v>1281.4899999999998</v>
      </c>
      <c r="F413" s="77">
        <v>1343.9299999999998</v>
      </c>
      <c r="G413" s="77">
        <v>1548.8899999999999</v>
      </c>
      <c r="H413" s="77">
        <v>1627.85</v>
      </c>
      <c r="I413" s="77">
        <v>1782.37</v>
      </c>
      <c r="J413" s="77">
        <v>1872.13</v>
      </c>
      <c r="K413" s="77">
        <v>1894.9499999999998</v>
      </c>
      <c r="L413" s="77">
        <v>1898.0500000000002</v>
      </c>
      <c r="M413" s="77">
        <v>1911.6599999999999</v>
      </c>
      <c r="N413" s="77">
        <v>1898.3400000000001</v>
      </c>
      <c r="O413" s="77">
        <v>1906.9399999999996</v>
      </c>
      <c r="P413" s="77">
        <v>1897.17</v>
      </c>
      <c r="Q413" s="77">
        <v>1885.42</v>
      </c>
      <c r="R413" s="77">
        <v>1876.6999999999998</v>
      </c>
      <c r="S413" s="77">
        <v>1843.54</v>
      </c>
      <c r="T413" s="77">
        <v>1877.56</v>
      </c>
      <c r="U413" s="77">
        <v>1885.3400000000001</v>
      </c>
      <c r="V413" s="77">
        <v>1869.7600000000002</v>
      </c>
      <c r="W413" s="77">
        <v>1872.4299999999998</v>
      </c>
      <c r="X413" s="77">
        <v>1692.2199999999998</v>
      </c>
      <c r="Y413" s="77">
        <v>1562.2199999999998</v>
      </c>
    </row>
    <row r="414" spans="1:25" x14ac:dyDescent="0.2">
      <c r="A414" s="35">
        <v>44279</v>
      </c>
      <c r="B414" s="77">
        <v>1338.29</v>
      </c>
      <c r="C414" s="77">
        <v>1265.8199999999997</v>
      </c>
      <c r="D414" s="77">
        <v>1258.5</v>
      </c>
      <c r="E414" s="77">
        <v>1280.4299999999998</v>
      </c>
      <c r="F414" s="77">
        <v>1307.6300000000001</v>
      </c>
      <c r="G414" s="77">
        <v>1514.2399999999998</v>
      </c>
      <c r="H414" s="77">
        <v>1571.8199999999997</v>
      </c>
      <c r="I414" s="77">
        <v>1668.63</v>
      </c>
      <c r="J414" s="77">
        <v>1787.73</v>
      </c>
      <c r="K414" s="77">
        <v>1801.06</v>
      </c>
      <c r="L414" s="77">
        <v>1799.02</v>
      </c>
      <c r="M414" s="77">
        <v>1823.33</v>
      </c>
      <c r="N414" s="77">
        <v>1804.21</v>
      </c>
      <c r="O414" s="77">
        <v>1813.96</v>
      </c>
      <c r="P414" s="77">
        <v>1801.6599999999999</v>
      </c>
      <c r="Q414" s="77">
        <v>1797.3000000000002</v>
      </c>
      <c r="R414" s="77">
        <v>1789.75</v>
      </c>
      <c r="S414" s="77">
        <v>1729.52</v>
      </c>
      <c r="T414" s="77">
        <v>1769.13</v>
      </c>
      <c r="U414" s="77">
        <v>1789.13</v>
      </c>
      <c r="V414" s="77">
        <v>1778.67</v>
      </c>
      <c r="W414" s="77">
        <v>1777.9499999999998</v>
      </c>
      <c r="X414" s="77">
        <v>1595.48</v>
      </c>
      <c r="Y414" s="77">
        <v>1339.79</v>
      </c>
    </row>
    <row r="415" spans="1:25" x14ac:dyDescent="0.2">
      <c r="A415" s="35">
        <v>44280</v>
      </c>
      <c r="B415" s="77">
        <v>1326.8599999999997</v>
      </c>
      <c r="C415" s="77">
        <v>1268.77</v>
      </c>
      <c r="D415" s="77">
        <v>1262.1499999999996</v>
      </c>
      <c r="E415" s="77">
        <v>1282.7799999999997</v>
      </c>
      <c r="F415" s="77">
        <v>1317.46</v>
      </c>
      <c r="G415" s="77">
        <v>1528.2600000000002</v>
      </c>
      <c r="H415" s="77">
        <v>1608.31</v>
      </c>
      <c r="I415" s="77">
        <v>1771.29</v>
      </c>
      <c r="J415" s="77">
        <v>1845.0699999999997</v>
      </c>
      <c r="K415" s="77">
        <v>1862.3999999999996</v>
      </c>
      <c r="L415" s="77">
        <v>1863.4499999999998</v>
      </c>
      <c r="M415" s="77">
        <v>1879.6799999999998</v>
      </c>
      <c r="N415" s="77">
        <v>1869.02</v>
      </c>
      <c r="O415" s="77">
        <v>1873.37</v>
      </c>
      <c r="P415" s="77">
        <v>1862.6899999999996</v>
      </c>
      <c r="Q415" s="77">
        <v>1858.1099999999997</v>
      </c>
      <c r="R415" s="77">
        <v>1848.0900000000001</v>
      </c>
      <c r="S415" s="77">
        <v>1798.13</v>
      </c>
      <c r="T415" s="77">
        <v>1846.77</v>
      </c>
      <c r="U415" s="77">
        <v>1855.3999999999996</v>
      </c>
      <c r="V415" s="77">
        <v>1840.0100000000002</v>
      </c>
      <c r="W415" s="77">
        <v>1838.3199999999997</v>
      </c>
      <c r="X415" s="77">
        <v>1651.4099999999999</v>
      </c>
      <c r="Y415" s="77">
        <v>1413.0299999999997</v>
      </c>
    </row>
    <row r="416" spans="1:25" x14ac:dyDescent="0.2">
      <c r="A416" s="35">
        <v>44281</v>
      </c>
      <c r="B416" s="77">
        <v>1308.02</v>
      </c>
      <c r="C416" s="77">
        <v>1245.81</v>
      </c>
      <c r="D416" s="77">
        <v>1245.9399999999996</v>
      </c>
      <c r="E416" s="77">
        <v>1258.06</v>
      </c>
      <c r="F416" s="77">
        <v>1304.77</v>
      </c>
      <c r="G416" s="77">
        <v>1494.5</v>
      </c>
      <c r="H416" s="77">
        <v>1624.75</v>
      </c>
      <c r="I416" s="77">
        <v>1772.4899999999998</v>
      </c>
      <c r="J416" s="77">
        <v>1873.67</v>
      </c>
      <c r="K416" s="77">
        <v>1882.21</v>
      </c>
      <c r="L416" s="77">
        <v>1884.8899999999999</v>
      </c>
      <c r="M416" s="77">
        <v>1892.7399999999998</v>
      </c>
      <c r="N416" s="77">
        <v>1887.0699999999997</v>
      </c>
      <c r="O416" s="77">
        <v>1889.3999999999996</v>
      </c>
      <c r="P416" s="77">
        <v>1884.85</v>
      </c>
      <c r="Q416" s="77">
        <v>1870.2399999999998</v>
      </c>
      <c r="R416" s="77">
        <v>1865.3400000000001</v>
      </c>
      <c r="S416" s="77">
        <v>1821.62</v>
      </c>
      <c r="T416" s="77">
        <v>1862.3999999999996</v>
      </c>
      <c r="U416" s="77">
        <v>1875.1899999999996</v>
      </c>
      <c r="V416" s="77">
        <v>1867.7799999999997</v>
      </c>
      <c r="W416" s="77">
        <v>1880.2399999999998</v>
      </c>
      <c r="X416" s="77">
        <v>1763.17</v>
      </c>
      <c r="Y416" s="77">
        <v>1566.42</v>
      </c>
    </row>
    <row r="417" spans="1:25" x14ac:dyDescent="0.2">
      <c r="A417" s="35">
        <v>44282</v>
      </c>
      <c r="B417" s="77">
        <v>1572.42</v>
      </c>
      <c r="C417" s="77">
        <v>1373.54</v>
      </c>
      <c r="D417" s="77">
        <v>1304.1799999999998</v>
      </c>
      <c r="E417" s="77">
        <v>1303.6799999999998</v>
      </c>
      <c r="F417" s="77">
        <v>1318.1999999999998</v>
      </c>
      <c r="G417" s="77">
        <v>1460.2199999999998</v>
      </c>
      <c r="H417" s="77">
        <v>1520.3899999999999</v>
      </c>
      <c r="I417" s="77">
        <v>1669.13</v>
      </c>
      <c r="J417" s="77">
        <v>1864.27</v>
      </c>
      <c r="K417" s="77">
        <v>1888.4499999999998</v>
      </c>
      <c r="L417" s="77">
        <v>1900.8000000000002</v>
      </c>
      <c r="M417" s="77">
        <v>1905.38</v>
      </c>
      <c r="N417" s="77">
        <v>1901.0500000000002</v>
      </c>
      <c r="O417" s="77">
        <v>1900</v>
      </c>
      <c r="P417" s="77">
        <v>1892.8599999999997</v>
      </c>
      <c r="Q417" s="77">
        <v>1892.2600000000002</v>
      </c>
      <c r="R417" s="77">
        <v>1899.8199999999997</v>
      </c>
      <c r="S417" s="77">
        <v>1863.6499999999996</v>
      </c>
      <c r="T417" s="77">
        <v>1901.9699999999998</v>
      </c>
      <c r="U417" s="77">
        <v>1914.6399999999999</v>
      </c>
      <c r="V417" s="77">
        <v>1909.8000000000002</v>
      </c>
      <c r="W417" s="77">
        <v>1912.1499999999996</v>
      </c>
      <c r="X417" s="77">
        <v>1831.37</v>
      </c>
      <c r="Y417" s="77">
        <v>1618.1599999999999</v>
      </c>
    </row>
    <row r="418" spans="1:25" x14ac:dyDescent="0.2">
      <c r="A418" s="35">
        <v>44283</v>
      </c>
      <c r="B418" s="77">
        <v>1544.1099999999997</v>
      </c>
      <c r="C418" s="77">
        <v>1352.52</v>
      </c>
      <c r="D418" s="77">
        <v>1278.1599999999999</v>
      </c>
      <c r="E418" s="77">
        <v>1270</v>
      </c>
      <c r="F418" s="77">
        <v>1281.81</v>
      </c>
      <c r="G418" s="77">
        <v>1301.7399999999998</v>
      </c>
      <c r="H418" s="77">
        <v>1311.6899999999996</v>
      </c>
      <c r="I418" s="77">
        <v>1486.2600000000002</v>
      </c>
      <c r="J418" s="77">
        <v>1679.5100000000002</v>
      </c>
      <c r="K418" s="77">
        <v>1811.2600000000002</v>
      </c>
      <c r="L418" s="77">
        <v>1835.1899999999996</v>
      </c>
      <c r="M418" s="77">
        <v>1837</v>
      </c>
      <c r="N418" s="77">
        <v>1827.33</v>
      </c>
      <c r="O418" s="77">
        <v>1823.63</v>
      </c>
      <c r="P418" s="77">
        <v>1817.04</v>
      </c>
      <c r="Q418" s="77">
        <v>1805.38</v>
      </c>
      <c r="R418" s="77">
        <v>1807.21</v>
      </c>
      <c r="S418" s="77">
        <v>1819.8599999999997</v>
      </c>
      <c r="T418" s="77">
        <v>1845.81</v>
      </c>
      <c r="U418" s="77">
        <v>1866.5100000000002</v>
      </c>
      <c r="V418" s="77">
        <v>1851.7399999999998</v>
      </c>
      <c r="W418" s="77">
        <v>1855.6499999999996</v>
      </c>
      <c r="X418" s="77">
        <v>1704.77</v>
      </c>
      <c r="Y418" s="77">
        <v>1433.73</v>
      </c>
    </row>
    <row r="419" spans="1:25" x14ac:dyDescent="0.2">
      <c r="A419" s="35">
        <v>44284</v>
      </c>
      <c r="B419" s="77">
        <v>1297.5500000000002</v>
      </c>
      <c r="C419" s="77">
        <v>1264.1799999999998</v>
      </c>
      <c r="D419" s="77">
        <v>1243.6499999999996</v>
      </c>
      <c r="E419" s="77">
        <v>1233.5500000000002</v>
      </c>
      <c r="F419" s="77">
        <v>1288.8199999999997</v>
      </c>
      <c r="G419" s="77">
        <v>1435.2799999999997</v>
      </c>
      <c r="H419" s="77">
        <v>1548.7399999999998</v>
      </c>
      <c r="I419" s="77">
        <v>1662.5699999999997</v>
      </c>
      <c r="J419" s="77">
        <v>1782.1499999999996</v>
      </c>
      <c r="K419" s="77">
        <v>1783.6799999999998</v>
      </c>
      <c r="L419" s="77">
        <v>1777.9899999999998</v>
      </c>
      <c r="M419" s="77">
        <v>1791.13</v>
      </c>
      <c r="N419" s="77">
        <v>1783.42</v>
      </c>
      <c r="O419" s="77">
        <v>1787.4099999999999</v>
      </c>
      <c r="P419" s="77">
        <v>1785.67</v>
      </c>
      <c r="Q419" s="77">
        <v>1778.7799999999997</v>
      </c>
      <c r="R419" s="77">
        <v>1776.1999999999998</v>
      </c>
      <c r="S419" s="77">
        <v>1769.8400000000001</v>
      </c>
      <c r="T419" s="77">
        <v>1761.83</v>
      </c>
      <c r="U419" s="77">
        <v>1748.5900000000001</v>
      </c>
      <c r="V419" s="77">
        <v>1734.85</v>
      </c>
      <c r="W419" s="77">
        <v>1775.46</v>
      </c>
      <c r="X419" s="77">
        <v>1602.9499999999998</v>
      </c>
      <c r="Y419" s="77">
        <v>1346.9899999999998</v>
      </c>
    </row>
    <row r="420" spans="1:25" x14ac:dyDescent="0.2">
      <c r="A420" s="35">
        <v>44285</v>
      </c>
      <c r="B420" s="77">
        <v>1254.1999999999998</v>
      </c>
      <c r="C420" s="77">
        <v>1208.4499999999998</v>
      </c>
      <c r="D420" s="77">
        <v>1200.3499999999999</v>
      </c>
      <c r="E420" s="77">
        <v>1216.6499999999996</v>
      </c>
      <c r="F420" s="77">
        <v>1243.2199999999998</v>
      </c>
      <c r="G420" s="77">
        <v>1318.9899999999998</v>
      </c>
      <c r="H420" s="77">
        <v>1514.12</v>
      </c>
      <c r="I420" s="77">
        <v>1628.1899999999996</v>
      </c>
      <c r="J420" s="77">
        <v>1775.6499999999996</v>
      </c>
      <c r="K420" s="77">
        <v>1783.54</v>
      </c>
      <c r="L420" s="77">
        <v>1783.0100000000002</v>
      </c>
      <c r="M420" s="77">
        <v>1790.5900000000001</v>
      </c>
      <c r="N420" s="77">
        <v>1775.75</v>
      </c>
      <c r="O420" s="77">
        <v>1782.6999999999998</v>
      </c>
      <c r="P420" s="77">
        <v>1780.79</v>
      </c>
      <c r="Q420" s="77">
        <v>1775.3999999999996</v>
      </c>
      <c r="R420" s="77">
        <v>1773.71</v>
      </c>
      <c r="S420" s="77">
        <v>1769.79</v>
      </c>
      <c r="T420" s="77">
        <v>1770.27</v>
      </c>
      <c r="U420" s="77">
        <v>1778.5299999999997</v>
      </c>
      <c r="V420" s="77">
        <v>1760.6499999999996</v>
      </c>
      <c r="W420" s="77">
        <v>1758.75</v>
      </c>
      <c r="X420" s="77">
        <v>1583.06</v>
      </c>
      <c r="Y420" s="77">
        <v>1282.2199999999998</v>
      </c>
    </row>
    <row r="421" spans="1:25" x14ac:dyDescent="0.2">
      <c r="A421" s="35">
        <v>44286</v>
      </c>
      <c r="B421" s="77">
        <v>1158.8899999999999</v>
      </c>
      <c r="C421" s="77">
        <v>1134.5699999999997</v>
      </c>
      <c r="D421" s="77">
        <v>1115.3599999999997</v>
      </c>
      <c r="E421" s="77">
        <v>1128.3800000000001</v>
      </c>
      <c r="F421" s="77">
        <v>1158.31</v>
      </c>
      <c r="G421" s="77">
        <v>1263.0299999999997</v>
      </c>
      <c r="H421" s="77">
        <v>1390.46</v>
      </c>
      <c r="I421" s="77">
        <v>1555.8599999999997</v>
      </c>
      <c r="J421" s="77">
        <v>1616.5299999999997</v>
      </c>
      <c r="K421" s="77">
        <v>1630.87</v>
      </c>
      <c r="L421" s="77">
        <v>1635.0500000000002</v>
      </c>
      <c r="M421" s="77">
        <v>1643.67</v>
      </c>
      <c r="N421" s="77">
        <v>1629.6099999999997</v>
      </c>
      <c r="O421" s="77">
        <v>1638.3599999999997</v>
      </c>
      <c r="P421" s="77">
        <v>1633.1899999999996</v>
      </c>
      <c r="Q421" s="77">
        <v>1623.3400000000001</v>
      </c>
      <c r="R421" s="77">
        <v>1612.7399999999998</v>
      </c>
      <c r="S421" s="77">
        <v>1601.1499999999996</v>
      </c>
      <c r="T421" s="77">
        <v>1598.17</v>
      </c>
      <c r="U421" s="77">
        <v>1612.1999999999998</v>
      </c>
      <c r="V421" s="77">
        <v>1597.27</v>
      </c>
      <c r="W421" s="77">
        <v>1587.5699999999997</v>
      </c>
      <c r="X421" s="77">
        <v>1437.37</v>
      </c>
      <c r="Y421" s="77">
        <v>1175.6800000000003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9" t="s">
        <v>59</v>
      </c>
      <c r="B424" s="326" t="s">
        <v>12</v>
      </c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8"/>
    </row>
    <row r="425" spans="1:25" ht="24.75" thickBot="1" x14ac:dyDescent="0.25">
      <c r="A425" s="320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44256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35.76</v>
      </c>
      <c r="H426" s="15">
        <v>69.03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44257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210.41</v>
      </c>
      <c r="H427" s="20">
        <v>134.28</v>
      </c>
      <c r="I427" s="20">
        <v>33.72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44258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198.21</v>
      </c>
      <c r="H428" s="20">
        <v>100.16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44259</v>
      </c>
      <c r="B429" s="31">
        <v>0</v>
      </c>
      <c r="C429" s="20">
        <v>0</v>
      </c>
      <c r="D429" s="20">
        <v>0</v>
      </c>
      <c r="E429" s="20">
        <v>0</v>
      </c>
      <c r="F429" s="20">
        <v>67.62</v>
      </c>
      <c r="G429" s="20">
        <v>59.63</v>
      </c>
      <c r="H429" s="20">
        <v>27.67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44260</v>
      </c>
      <c r="B430" s="31">
        <v>0</v>
      </c>
      <c r="C430" s="20">
        <v>0</v>
      </c>
      <c r="D430" s="20">
        <v>0</v>
      </c>
      <c r="E430" s="20">
        <v>0</v>
      </c>
      <c r="F430" s="20">
        <v>49.71</v>
      </c>
      <c r="G430" s="20">
        <v>129.86000000000001</v>
      </c>
      <c r="H430" s="20">
        <v>2.46</v>
      </c>
      <c r="I430" s="20">
        <v>0</v>
      </c>
      <c r="J430" s="20">
        <v>4.53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44261</v>
      </c>
      <c r="B431" s="31">
        <v>0</v>
      </c>
      <c r="C431" s="20">
        <v>0</v>
      </c>
      <c r="D431" s="20">
        <v>0</v>
      </c>
      <c r="E431" s="20">
        <v>0</v>
      </c>
      <c r="F431" s="20">
        <v>14.04</v>
      </c>
      <c r="G431" s="20">
        <v>55.61</v>
      </c>
      <c r="H431" s="20">
        <v>57.98</v>
      </c>
      <c r="I431" s="20">
        <v>169.55</v>
      </c>
      <c r="J431" s="20">
        <v>0.05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44262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8.74</v>
      </c>
      <c r="H432" s="20">
        <v>28.57</v>
      </c>
      <c r="I432" s="20">
        <v>198.84</v>
      </c>
      <c r="J432" s="20">
        <v>35.04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44263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44264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37.04</v>
      </c>
      <c r="H434" s="20">
        <v>38.44</v>
      </c>
      <c r="I434" s="20">
        <v>0.45</v>
      </c>
      <c r="J434" s="20">
        <v>23.38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44265</v>
      </c>
      <c r="B435" s="31">
        <v>0</v>
      </c>
      <c r="C435" s="20">
        <v>0</v>
      </c>
      <c r="D435" s="20">
        <v>44.52</v>
      </c>
      <c r="E435" s="20">
        <v>14.06</v>
      </c>
      <c r="F435" s="20">
        <v>34.01</v>
      </c>
      <c r="G435" s="20">
        <v>272.94</v>
      </c>
      <c r="H435" s="20">
        <v>213.03</v>
      </c>
      <c r="I435" s="20">
        <v>31.56</v>
      </c>
      <c r="J435" s="20">
        <v>18.78</v>
      </c>
      <c r="K435" s="20">
        <v>11.69</v>
      </c>
      <c r="L435" s="20">
        <v>6.07</v>
      </c>
      <c r="M435" s="20">
        <v>9.74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44266</v>
      </c>
      <c r="B436" s="31">
        <v>0</v>
      </c>
      <c r="C436" s="20">
        <v>0</v>
      </c>
      <c r="D436" s="20">
        <v>0</v>
      </c>
      <c r="E436" s="20">
        <v>0</v>
      </c>
      <c r="F436" s="20">
        <v>36.04</v>
      </c>
      <c r="G436" s="20">
        <v>192.06</v>
      </c>
      <c r="H436" s="20">
        <v>196.42</v>
      </c>
      <c r="I436" s="20">
        <v>18.559999999999999</v>
      </c>
      <c r="J436" s="20">
        <v>35.130000000000003</v>
      </c>
      <c r="K436" s="20">
        <v>0</v>
      </c>
      <c r="L436" s="20">
        <v>37.22</v>
      </c>
      <c r="M436" s="20">
        <v>7.47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44267</v>
      </c>
      <c r="B437" s="31">
        <v>0</v>
      </c>
      <c r="C437" s="20">
        <v>0</v>
      </c>
      <c r="D437" s="20">
        <v>0</v>
      </c>
      <c r="E437" s="20">
        <v>16.46</v>
      </c>
      <c r="F437" s="20">
        <v>50.31</v>
      </c>
      <c r="G437" s="20">
        <v>278.64999999999998</v>
      </c>
      <c r="H437" s="20">
        <v>127.44</v>
      </c>
      <c r="I437" s="20">
        <v>81.400000000000006</v>
      </c>
      <c r="J437" s="20">
        <v>82.71</v>
      </c>
      <c r="K437" s="20">
        <v>52.6</v>
      </c>
      <c r="L437" s="20">
        <v>40.86</v>
      </c>
      <c r="M437" s="20">
        <v>24.34</v>
      </c>
      <c r="N437" s="20">
        <v>24.96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44268</v>
      </c>
      <c r="B438" s="31">
        <v>0</v>
      </c>
      <c r="C438" s="20">
        <v>0.31</v>
      </c>
      <c r="D438" s="20">
        <v>16.45</v>
      </c>
      <c r="E438" s="20">
        <v>30.65</v>
      </c>
      <c r="F438" s="20">
        <v>58.57</v>
      </c>
      <c r="G438" s="20">
        <v>233.79</v>
      </c>
      <c r="H438" s="20">
        <v>253.47</v>
      </c>
      <c r="I438" s="20">
        <v>154.27000000000001</v>
      </c>
      <c r="J438" s="20">
        <v>99.05</v>
      </c>
      <c r="K438" s="20">
        <v>84.01</v>
      </c>
      <c r="L438" s="20">
        <v>80.12</v>
      </c>
      <c r="M438" s="20">
        <v>56.84</v>
      </c>
      <c r="N438" s="20">
        <v>42.59</v>
      </c>
      <c r="O438" s="20">
        <v>126.33</v>
      </c>
      <c r="P438" s="20">
        <v>127.3</v>
      </c>
      <c r="Q438" s="20">
        <v>164.87</v>
      </c>
      <c r="R438" s="20">
        <v>161.01</v>
      </c>
      <c r="S438" s="20">
        <v>124.23</v>
      </c>
      <c r="T438" s="20">
        <v>140.88</v>
      </c>
      <c r="U438" s="20">
        <v>50.27</v>
      </c>
      <c r="V438" s="20">
        <v>6.07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44269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44270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154.41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44271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109.74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44272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161.85</v>
      </c>
      <c r="H442" s="20">
        <v>101.43</v>
      </c>
      <c r="I442" s="20">
        <v>75.03</v>
      </c>
      <c r="J442" s="20">
        <v>99.3</v>
      </c>
      <c r="K442" s="20">
        <v>0.55000000000000004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44273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124.5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12.45</v>
      </c>
      <c r="R443" s="20">
        <v>13.54</v>
      </c>
      <c r="S443" s="20">
        <v>48.56</v>
      </c>
      <c r="T443" s="20">
        <v>105.32</v>
      </c>
      <c r="U443" s="20">
        <v>90.77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44274</v>
      </c>
      <c r="B444" s="31">
        <v>0</v>
      </c>
      <c r="C444" s="20">
        <v>0</v>
      </c>
      <c r="D444" s="20">
        <v>0</v>
      </c>
      <c r="E444" s="20">
        <v>0</v>
      </c>
      <c r="F444" s="20">
        <v>54.61</v>
      </c>
      <c r="G444" s="20">
        <v>12.07</v>
      </c>
      <c r="H444" s="20">
        <v>129.63999999999999</v>
      </c>
      <c r="I444" s="20">
        <v>42.72</v>
      </c>
      <c r="J444" s="20">
        <v>96.61</v>
      </c>
      <c r="K444" s="20">
        <v>5.88</v>
      </c>
      <c r="L444" s="20">
        <v>0</v>
      </c>
      <c r="M444" s="20">
        <v>0</v>
      </c>
      <c r="N444" s="20">
        <v>6.06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44275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26.76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44276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44277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15.82</v>
      </c>
      <c r="H447" s="20">
        <v>176.59</v>
      </c>
      <c r="I447" s="20">
        <v>76.930000000000007</v>
      </c>
      <c r="J447" s="20">
        <v>47.71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44278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44279</v>
      </c>
      <c r="B449" s="31">
        <v>0</v>
      </c>
      <c r="C449" s="20">
        <v>0</v>
      </c>
      <c r="D449" s="20">
        <v>40.71</v>
      </c>
      <c r="E449" s="20">
        <v>136.03</v>
      </c>
      <c r="F449" s="20">
        <v>214.41</v>
      </c>
      <c r="G449" s="20">
        <v>110.34</v>
      </c>
      <c r="H449" s="20">
        <v>130.58000000000001</v>
      </c>
      <c r="I449" s="20">
        <v>91.35</v>
      </c>
      <c r="J449" s="20">
        <v>38.29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44280</v>
      </c>
      <c r="B450" s="31">
        <v>0</v>
      </c>
      <c r="C450" s="20">
        <v>0</v>
      </c>
      <c r="D450" s="20">
        <v>0</v>
      </c>
      <c r="E450" s="20">
        <v>33.85</v>
      </c>
      <c r="F450" s="20">
        <v>39.51</v>
      </c>
      <c r="G450" s="20">
        <v>5.56</v>
      </c>
      <c r="H450" s="20">
        <v>94.96</v>
      </c>
      <c r="I450" s="20">
        <v>61.85</v>
      </c>
      <c r="J450" s="20">
        <v>28.14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44281</v>
      </c>
      <c r="B451" s="31">
        <v>0</v>
      </c>
      <c r="C451" s="20">
        <v>0</v>
      </c>
      <c r="D451" s="20">
        <v>0</v>
      </c>
      <c r="E451" s="20">
        <v>0</v>
      </c>
      <c r="F451" s="20">
        <v>45.32</v>
      </c>
      <c r="G451" s="20">
        <v>0</v>
      </c>
      <c r="H451" s="20">
        <v>0</v>
      </c>
      <c r="I451" s="20">
        <v>18.03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44282</v>
      </c>
      <c r="B452" s="31">
        <v>0</v>
      </c>
      <c r="C452" s="20">
        <v>0</v>
      </c>
      <c r="D452" s="20">
        <v>0</v>
      </c>
      <c r="E452" s="20">
        <v>0</v>
      </c>
      <c r="F452" s="20">
        <v>1.1000000000000001</v>
      </c>
      <c r="G452" s="20">
        <v>13.91</v>
      </c>
      <c r="H452" s="20">
        <v>1.98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44283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44284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6.39</v>
      </c>
      <c r="H454" s="20">
        <v>81.349999999999994</v>
      </c>
      <c r="I454" s="20">
        <v>68.09</v>
      </c>
      <c r="J454" s="20">
        <v>0.01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44285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112.17</v>
      </c>
      <c r="H455" s="20">
        <v>65.14</v>
      </c>
      <c r="I455" s="20">
        <v>52.68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44286</v>
      </c>
      <c r="B456" s="31">
        <v>0</v>
      </c>
      <c r="C456" s="20">
        <v>0</v>
      </c>
      <c r="D456" s="20">
        <v>0</v>
      </c>
      <c r="E456" s="20">
        <v>0</v>
      </c>
      <c r="F456" s="20">
        <v>28.77</v>
      </c>
      <c r="G456" s="20">
        <v>216.01</v>
      </c>
      <c r="H456" s="20">
        <v>165.8</v>
      </c>
      <c r="I456" s="20">
        <v>45.73</v>
      </c>
      <c r="J456" s="20">
        <v>15.32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0.05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9" t="s">
        <v>59</v>
      </c>
      <c r="B458" s="326" t="s">
        <v>13</v>
      </c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8"/>
    </row>
    <row r="459" spans="1:25" ht="24.75" thickBot="1" x14ac:dyDescent="0.25">
      <c r="A459" s="320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44256</v>
      </c>
      <c r="B460" s="29">
        <v>136.13</v>
      </c>
      <c r="C460" s="15">
        <v>951.94</v>
      </c>
      <c r="D460" s="15">
        <v>213.97</v>
      </c>
      <c r="E460" s="15">
        <v>1008.13</v>
      </c>
      <c r="F460" s="15">
        <v>91.38</v>
      </c>
      <c r="G460" s="15">
        <v>0</v>
      </c>
      <c r="H460" s="15">
        <v>0</v>
      </c>
      <c r="I460" s="15">
        <v>33.99</v>
      </c>
      <c r="J460" s="15">
        <v>42.05</v>
      </c>
      <c r="K460" s="15">
        <v>83.06</v>
      </c>
      <c r="L460" s="15">
        <v>141.99</v>
      </c>
      <c r="M460" s="15">
        <v>249.28</v>
      </c>
      <c r="N460" s="15">
        <v>274.2</v>
      </c>
      <c r="O460" s="15">
        <v>284.79000000000002</v>
      </c>
      <c r="P460" s="15">
        <v>456.31</v>
      </c>
      <c r="Q460" s="15">
        <v>432.16</v>
      </c>
      <c r="R460" s="15">
        <v>488.91</v>
      </c>
      <c r="S460" s="15">
        <v>479.32</v>
      </c>
      <c r="T460" s="15">
        <v>448.13</v>
      </c>
      <c r="U460" s="15">
        <v>518.96</v>
      </c>
      <c r="V460" s="15">
        <v>558.29999999999995</v>
      </c>
      <c r="W460" s="15">
        <v>566.25</v>
      </c>
      <c r="X460" s="15">
        <v>487.42</v>
      </c>
      <c r="Y460" s="16">
        <v>1057.1500000000001</v>
      </c>
    </row>
    <row r="461" spans="1:25" x14ac:dyDescent="0.2">
      <c r="A461" s="35">
        <v>44257</v>
      </c>
      <c r="B461" s="31">
        <v>144.38</v>
      </c>
      <c r="C461" s="20">
        <v>108.02</v>
      </c>
      <c r="D461" s="20">
        <v>110.22</v>
      </c>
      <c r="E461" s="20">
        <v>35.25</v>
      </c>
      <c r="F461" s="20">
        <v>25.81</v>
      </c>
      <c r="G461" s="20">
        <v>0</v>
      </c>
      <c r="H461" s="20">
        <v>0</v>
      </c>
      <c r="I461" s="20">
        <v>0</v>
      </c>
      <c r="J461" s="20">
        <v>9.7899999999999991</v>
      </c>
      <c r="K461" s="20">
        <v>64.3</v>
      </c>
      <c r="L461" s="20">
        <v>158.87</v>
      </c>
      <c r="M461" s="20">
        <v>225.16</v>
      </c>
      <c r="N461" s="20">
        <v>219.79</v>
      </c>
      <c r="O461" s="20">
        <v>213.5</v>
      </c>
      <c r="P461" s="20">
        <v>224.13</v>
      </c>
      <c r="Q461" s="20">
        <v>241.8</v>
      </c>
      <c r="R461" s="20">
        <v>249.65</v>
      </c>
      <c r="S461" s="20">
        <v>457.17</v>
      </c>
      <c r="T461" s="20">
        <v>449.41</v>
      </c>
      <c r="U461" s="20">
        <v>391.49</v>
      </c>
      <c r="V461" s="20">
        <v>465.7</v>
      </c>
      <c r="W461" s="20">
        <v>423.63</v>
      </c>
      <c r="X461" s="20">
        <v>412.3</v>
      </c>
      <c r="Y461" s="21">
        <v>261.02</v>
      </c>
    </row>
    <row r="462" spans="1:25" x14ac:dyDescent="0.2">
      <c r="A462" s="35">
        <v>44258</v>
      </c>
      <c r="B462" s="31">
        <v>181.08</v>
      </c>
      <c r="C462" s="20">
        <v>126.74</v>
      </c>
      <c r="D462" s="20">
        <v>122.11</v>
      </c>
      <c r="E462" s="20">
        <v>76.7</v>
      </c>
      <c r="F462" s="20">
        <v>15.45</v>
      </c>
      <c r="G462" s="20">
        <v>0</v>
      </c>
      <c r="H462" s="20">
        <v>0</v>
      </c>
      <c r="I462" s="20">
        <v>7.38</v>
      </c>
      <c r="J462" s="20">
        <v>37.9</v>
      </c>
      <c r="K462" s="20">
        <v>73.42</v>
      </c>
      <c r="L462" s="20">
        <v>188.11</v>
      </c>
      <c r="M462" s="20">
        <v>192.99</v>
      </c>
      <c r="N462" s="20">
        <v>311.42</v>
      </c>
      <c r="O462" s="20">
        <v>307.79000000000002</v>
      </c>
      <c r="P462" s="20">
        <v>257.92</v>
      </c>
      <c r="Q462" s="20">
        <v>321.81</v>
      </c>
      <c r="R462" s="20">
        <v>287.91000000000003</v>
      </c>
      <c r="S462" s="20">
        <v>254.15</v>
      </c>
      <c r="T462" s="20">
        <v>313.75</v>
      </c>
      <c r="U462" s="20">
        <v>318.77</v>
      </c>
      <c r="V462" s="20">
        <v>425.87</v>
      </c>
      <c r="W462" s="20">
        <v>323.83999999999997</v>
      </c>
      <c r="X462" s="20">
        <v>439.87</v>
      </c>
      <c r="Y462" s="21">
        <v>228.37</v>
      </c>
    </row>
    <row r="463" spans="1:25" x14ac:dyDescent="0.2">
      <c r="A463" s="35">
        <v>44259</v>
      </c>
      <c r="B463" s="31">
        <v>94.25</v>
      </c>
      <c r="C463" s="20">
        <v>83.98</v>
      </c>
      <c r="D463" s="20">
        <v>40.51</v>
      </c>
      <c r="E463" s="20">
        <v>16.27</v>
      </c>
      <c r="F463" s="20">
        <v>0</v>
      </c>
      <c r="G463" s="20">
        <v>0</v>
      </c>
      <c r="H463" s="20">
        <v>0</v>
      </c>
      <c r="I463" s="20">
        <v>34.47</v>
      </c>
      <c r="J463" s="20">
        <v>87.46</v>
      </c>
      <c r="K463" s="20">
        <v>130.38999999999999</v>
      </c>
      <c r="L463" s="20">
        <v>224.82</v>
      </c>
      <c r="M463" s="20">
        <v>198.94</v>
      </c>
      <c r="N463" s="20">
        <v>165.56</v>
      </c>
      <c r="O463" s="20">
        <v>213.66</v>
      </c>
      <c r="P463" s="20">
        <v>212.55</v>
      </c>
      <c r="Q463" s="20">
        <v>225.63</v>
      </c>
      <c r="R463" s="20">
        <v>203.22</v>
      </c>
      <c r="S463" s="20">
        <v>190.11</v>
      </c>
      <c r="T463" s="20">
        <v>219.96</v>
      </c>
      <c r="U463" s="20">
        <v>250.38</v>
      </c>
      <c r="V463" s="20">
        <v>439.6</v>
      </c>
      <c r="W463" s="20">
        <v>508.14</v>
      </c>
      <c r="X463" s="20">
        <v>496.98</v>
      </c>
      <c r="Y463" s="21">
        <v>226.82</v>
      </c>
    </row>
    <row r="464" spans="1:25" x14ac:dyDescent="0.2">
      <c r="A464" s="35">
        <v>44260</v>
      </c>
      <c r="B464" s="31">
        <v>127.09</v>
      </c>
      <c r="C464" s="20">
        <v>66.66</v>
      </c>
      <c r="D464" s="20">
        <v>16.09</v>
      </c>
      <c r="E464" s="20">
        <v>19.989999999999998</v>
      </c>
      <c r="F464" s="20">
        <v>0</v>
      </c>
      <c r="G464" s="20">
        <v>0</v>
      </c>
      <c r="H464" s="20">
        <v>0</v>
      </c>
      <c r="I464" s="20">
        <v>15.64</v>
      </c>
      <c r="J464" s="20">
        <v>0</v>
      </c>
      <c r="K464" s="20">
        <v>67.75</v>
      </c>
      <c r="L464" s="20">
        <v>181.74</v>
      </c>
      <c r="M464" s="20">
        <v>227.6</v>
      </c>
      <c r="N464" s="20">
        <v>346.82</v>
      </c>
      <c r="O464" s="20">
        <v>331.06</v>
      </c>
      <c r="P464" s="20">
        <v>324.45999999999998</v>
      </c>
      <c r="Q464" s="20">
        <v>313.33999999999997</v>
      </c>
      <c r="R464" s="20">
        <v>337.77</v>
      </c>
      <c r="S464" s="20">
        <v>313.06</v>
      </c>
      <c r="T464" s="20">
        <v>271.24</v>
      </c>
      <c r="U464" s="20">
        <v>286.39999999999998</v>
      </c>
      <c r="V464" s="20">
        <v>435.34</v>
      </c>
      <c r="W464" s="20">
        <v>422.09</v>
      </c>
      <c r="X464" s="20">
        <v>446.48</v>
      </c>
      <c r="Y464" s="21">
        <v>128.11000000000001</v>
      </c>
    </row>
    <row r="465" spans="1:25" x14ac:dyDescent="0.2">
      <c r="A465" s="35">
        <v>44261</v>
      </c>
      <c r="B465" s="31">
        <v>35.450000000000003</v>
      </c>
      <c r="C465" s="20">
        <v>6.47</v>
      </c>
      <c r="D465" s="20">
        <v>55.27</v>
      </c>
      <c r="E465" s="20">
        <v>29.55</v>
      </c>
      <c r="F465" s="20">
        <v>0</v>
      </c>
      <c r="G465" s="20">
        <v>0</v>
      </c>
      <c r="H465" s="20">
        <v>0</v>
      </c>
      <c r="I465" s="20">
        <v>0</v>
      </c>
      <c r="J465" s="20">
        <v>0.15</v>
      </c>
      <c r="K465" s="20">
        <v>27.23</v>
      </c>
      <c r="L465" s="20">
        <v>49.38</v>
      </c>
      <c r="M465" s="20">
        <v>40.79</v>
      </c>
      <c r="N465" s="20">
        <v>95.12</v>
      </c>
      <c r="O465" s="20">
        <v>275.67</v>
      </c>
      <c r="P465" s="20">
        <v>268.95999999999998</v>
      </c>
      <c r="Q465" s="20">
        <v>165.08</v>
      </c>
      <c r="R465" s="20">
        <v>93.67</v>
      </c>
      <c r="S465" s="20">
        <v>69.540000000000006</v>
      </c>
      <c r="T465" s="20">
        <v>58.94</v>
      </c>
      <c r="U465" s="20">
        <v>114.35</v>
      </c>
      <c r="V465" s="20">
        <v>319.92</v>
      </c>
      <c r="W465" s="20">
        <v>325.37</v>
      </c>
      <c r="X465" s="20">
        <v>343.54</v>
      </c>
      <c r="Y465" s="21">
        <v>96.76</v>
      </c>
    </row>
    <row r="466" spans="1:25" x14ac:dyDescent="0.2">
      <c r="A466" s="35">
        <v>44262</v>
      </c>
      <c r="B466" s="31">
        <v>122.49</v>
      </c>
      <c r="C466" s="20">
        <v>128.88999999999999</v>
      </c>
      <c r="D466" s="20">
        <v>61.87</v>
      </c>
      <c r="E466" s="20">
        <v>51.39</v>
      </c>
      <c r="F466" s="20">
        <v>4.62</v>
      </c>
      <c r="G466" s="20">
        <v>0</v>
      </c>
      <c r="H466" s="20">
        <v>0</v>
      </c>
      <c r="I466" s="20">
        <v>0</v>
      </c>
      <c r="J466" s="20">
        <v>0</v>
      </c>
      <c r="K466" s="20">
        <v>56.19</v>
      </c>
      <c r="L466" s="20">
        <v>81.98</v>
      </c>
      <c r="M466" s="20">
        <v>191.4</v>
      </c>
      <c r="N466" s="20">
        <v>117.34</v>
      </c>
      <c r="O466" s="20">
        <v>137.07</v>
      </c>
      <c r="P466" s="20">
        <v>231.09</v>
      </c>
      <c r="Q466" s="20">
        <v>313.89</v>
      </c>
      <c r="R466" s="20">
        <v>241.22</v>
      </c>
      <c r="S466" s="20">
        <v>346.12</v>
      </c>
      <c r="T466" s="20">
        <v>389.2</v>
      </c>
      <c r="U466" s="20">
        <v>415.82</v>
      </c>
      <c r="V466" s="20">
        <v>452.64</v>
      </c>
      <c r="W466" s="20">
        <v>545.42999999999995</v>
      </c>
      <c r="X466" s="20">
        <v>546.29999999999995</v>
      </c>
      <c r="Y466" s="21">
        <v>622.73</v>
      </c>
    </row>
    <row r="467" spans="1:25" x14ac:dyDescent="0.2">
      <c r="A467" s="35">
        <v>44263</v>
      </c>
      <c r="B467" s="31">
        <v>190.97</v>
      </c>
      <c r="C467" s="20">
        <v>144.31</v>
      </c>
      <c r="D467" s="20">
        <v>101.59</v>
      </c>
      <c r="E467" s="20">
        <v>97.88</v>
      </c>
      <c r="F467" s="20">
        <v>95.73</v>
      </c>
      <c r="G467" s="20">
        <v>42.14</v>
      </c>
      <c r="H467" s="20">
        <v>47.72</v>
      </c>
      <c r="I467" s="20">
        <v>78.319999999999993</v>
      </c>
      <c r="J467" s="20">
        <v>222.23</v>
      </c>
      <c r="K467" s="20">
        <v>270.29000000000002</v>
      </c>
      <c r="L467" s="20">
        <v>315.41000000000003</v>
      </c>
      <c r="M467" s="20">
        <v>406.8</v>
      </c>
      <c r="N467" s="20">
        <v>519.80999999999995</v>
      </c>
      <c r="O467" s="20">
        <v>512.83000000000004</v>
      </c>
      <c r="P467" s="20">
        <v>475.66</v>
      </c>
      <c r="Q467" s="20">
        <v>533.83000000000004</v>
      </c>
      <c r="R467" s="20">
        <v>491.08</v>
      </c>
      <c r="S467" s="20">
        <v>488.49</v>
      </c>
      <c r="T467" s="20">
        <v>477.01</v>
      </c>
      <c r="U467" s="20">
        <v>534.09</v>
      </c>
      <c r="V467" s="20">
        <v>1260.8</v>
      </c>
      <c r="W467" s="20">
        <v>619.20000000000005</v>
      </c>
      <c r="X467" s="20">
        <v>478.9</v>
      </c>
      <c r="Y467" s="21">
        <v>903.54</v>
      </c>
    </row>
    <row r="468" spans="1:25" x14ac:dyDescent="0.2">
      <c r="A468" s="35">
        <v>44264</v>
      </c>
      <c r="B468" s="31">
        <v>285.81</v>
      </c>
      <c r="C468" s="20">
        <v>208.15</v>
      </c>
      <c r="D468" s="20">
        <v>161.15</v>
      </c>
      <c r="E468" s="20">
        <v>147.61000000000001</v>
      </c>
      <c r="F468" s="20">
        <v>71.81</v>
      </c>
      <c r="G468" s="20">
        <v>0</v>
      </c>
      <c r="H468" s="20">
        <v>0</v>
      </c>
      <c r="I468" s="20">
        <v>0.02</v>
      </c>
      <c r="J468" s="20">
        <v>0</v>
      </c>
      <c r="K468" s="20">
        <v>21.37</v>
      </c>
      <c r="L468" s="20">
        <v>37.119999999999997</v>
      </c>
      <c r="M468" s="20">
        <v>28.88</v>
      </c>
      <c r="N468" s="20">
        <v>22.97</v>
      </c>
      <c r="O468" s="20">
        <v>34.99</v>
      </c>
      <c r="P468" s="20">
        <v>62.45</v>
      </c>
      <c r="Q468" s="20">
        <v>74.790000000000006</v>
      </c>
      <c r="R468" s="20">
        <v>227.25</v>
      </c>
      <c r="S468" s="20">
        <v>258.73</v>
      </c>
      <c r="T468" s="20">
        <v>209.03</v>
      </c>
      <c r="U468" s="20">
        <v>373.71</v>
      </c>
      <c r="V468" s="20">
        <v>391.81</v>
      </c>
      <c r="W468" s="20">
        <v>362.96</v>
      </c>
      <c r="X468" s="20">
        <v>361.03</v>
      </c>
      <c r="Y468" s="21">
        <v>383.68</v>
      </c>
    </row>
    <row r="469" spans="1:25" x14ac:dyDescent="0.2">
      <c r="A469" s="35">
        <v>44265</v>
      </c>
      <c r="B469" s="31">
        <v>228.93</v>
      </c>
      <c r="C469" s="20">
        <v>70.91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11.91</v>
      </c>
      <c r="O469" s="20">
        <v>55.92</v>
      </c>
      <c r="P469" s="20">
        <v>29.46</v>
      </c>
      <c r="Q469" s="20">
        <v>47.83</v>
      </c>
      <c r="R469" s="20">
        <v>72.59</v>
      </c>
      <c r="S469" s="20">
        <v>201.97</v>
      </c>
      <c r="T469" s="20">
        <v>223.15</v>
      </c>
      <c r="U469" s="20">
        <v>241.25</v>
      </c>
      <c r="V469" s="20">
        <v>362.21</v>
      </c>
      <c r="W469" s="20">
        <v>81.03</v>
      </c>
      <c r="X469" s="20">
        <v>358.48</v>
      </c>
      <c r="Y469" s="21">
        <v>239.31</v>
      </c>
    </row>
    <row r="470" spans="1:25" x14ac:dyDescent="0.2">
      <c r="A470" s="35">
        <v>44266</v>
      </c>
      <c r="B470" s="31">
        <v>74.97</v>
      </c>
      <c r="C470" s="20">
        <v>82.17</v>
      </c>
      <c r="D470" s="20">
        <v>68.2</v>
      </c>
      <c r="E470" s="20">
        <v>5.15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1.47</v>
      </c>
      <c r="L470" s="20">
        <v>0</v>
      </c>
      <c r="M470" s="20">
        <v>0</v>
      </c>
      <c r="N470" s="20">
        <v>22.27</v>
      </c>
      <c r="O470" s="20">
        <v>14.08</v>
      </c>
      <c r="P470" s="20">
        <v>25.13</v>
      </c>
      <c r="Q470" s="20">
        <v>38.42</v>
      </c>
      <c r="R470" s="20">
        <v>96.02</v>
      </c>
      <c r="S470" s="20">
        <v>101.97</v>
      </c>
      <c r="T470" s="20">
        <v>60.48</v>
      </c>
      <c r="U470" s="20">
        <v>224.33</v>
      </c>
      <c r="V470" s="20">
        <v>461.33</v>
      </c>
      <c r="W470" s="20">
        <v>358.23</v>
      </c>
      <c r="X470" s="20">
        <v>985.33</v>
      </c>
      <c r="Y470" s="21">
        <v>1054.96</v>
      </c>
    </row>
    <row r="471" spans="1:25" x14ac:dyDescent="0.2">
      <c r="A471" s="35">
        <v>44267</v>
      </c>
      <c r="B471" s="31">
        <v>66.69</v>
      </c>
      <c r="C471" s="20">
        <v>58.44</v>
      </c>
      <c r="D471" s="20">
        <v>21.26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56.14</v>
      </c>
      <c r="P471" s="20">
        <v>50.05</v>
      </c>
      <c r="Q471" s="20">
        <v>32.15</v>
      </c>
      <c r="R471" s="20">
        <v>35.369999999999997</v>
      </c>
      <c r="S471" s="20">
        <v>17.329999999999998</v>
      </c>
      <c r="T471" s="20">
        <v>46.95</v>
      </c>
      <c r="U471" s="20">
        <v>35.5</v>
      </c>
      <c r="V471" s="20">
        <v>77.05</v>
      </c>
      <c r="W471" s="20">
        <v>82.18</v>
      </c>
      <c r="X471" s="20">
        <v>431.56</v>
      </c>
      <c r="Y471" s="21">
        <v>178.3</v>
      </c>
    </row>
    <row r="472" spans="1:25" x14ac:dyDescent="0.2">
      <c r="A472" s="35">
        <v>44268</v>
      </c>
      <c r="B472" s="31">
        <v>24.28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25.77</v>
      </c>
      <c r="X472" s="20">
        <v>251.02</v>
      </c>
      <c r="Y472" s="21">
        <v>314.7</v>
      </c>
    </row>
    <row r="473" spans="1:25" x14ac:dyDescent="0.2">
      <c r="A473" s="35">
        <v>44269</v>
      </c>
      <c r="B473" s="31">
        <v>93.33</v>
      </c>
      <c r="C473" s="20">
        <v>123.47</v>
      </c>
      <c r="D473" s="20">
        <v>269.72000000000003</v>
      </c>
      <c r="E473" s="20">
        <v>97.84</v>
      </c>
      <c r="F473" s="20">
        <v>74.180000000000007</v>
      </c>
      <c r="G473" s="20">
        <v>43.44</v>
      </c>
      <c r="H473" s="20">
        <v>61.35</v>
      </c>
      <c r="I473" s="20">
        <v>32.07</v>
      </c>
      <c r="J473" s="20">
        <v>160.97999999999999</v>
      </c>
      <c r="K473" s="20">
        <v>97.26</v>
      </c>
      <c r="L473" s="20">
        <v>293.52</v>
      </c>
      <c r="M473" s="20">
        <v>142.27000000000001</v>
      </c>
      <c r="N473" s="20">
        <v>81.599999999999994</v>
      </c>
      <c r="O473" s="20">
        <v>93.4</v>
      </c>
      <c r="P473" s="20">
        <v>93.69</v>
      </c>
      <c r="Q473" s="20">
        <v>155.46</v>
      </c>
      <c r="R473" s="20">
        <v>127.62</v>
      </c>
      <c r="S473" s="20">
        <v>288.33999999999997</v>
      </c>
      <c r="T473" s="20">
        <v>227.38</v>
      </c>
      <c r="U473" s="20">
        <v>395.87</v>
      </c>
      <c r="V473" s="20">
        <v>309.61</v>
      </c>
      <c r="W473" s="20">
        <v>529.79999999999995</v>
      </c>
      <c r="X473" s="20">
        <v>799.92</v>
      </c>
      <c r="Y473" s="21">
        <v>927.53</v>
      </c>
    </row>
    <row r="474" spans="1:25" x14ac:dyDescent="0.2">
      <c r="A474" s="35">
        <v>44270</v>
      </c>
      <c r="B474" s="31">
        <v>91.07</v>
      </c>
      <c r="C474" s="20">
        <v>90.79</v>
      </c>
      <c r="D474" s="20">
        <v>70.14</v>
      </c>
      <c r="E474" s="20">
        <v>117.76</v>
      </c>
      <c r="F474" s="20">
        <v>18.510000000000002</v>
      </c>
      <c r="G474" s="20">
        <v>0</v>
      </c>
      <c r="H474" s="20">
        <v>4.66</v>
      </c>
      <c r="I474" s="20">
        <v>17.190000000000001</v>
      </c>
      <c r="J474" s="20">
        <v>30.27</v>
      </c>
      <c r="K474" s="20">
        <v>69.3</v>
      </c>
      <c r="L474" s="20">
        <v>102.2</v>
      </c>
      <c r="M474" s="20">
        <v>94.49</v>
      </c>
      <c r="N474" s="20">
        <v>86.59</v>
      </c>
      <c r="O474" s="20">
        <v>111.4</v>
      </c>
      <c r="P474" s="20">
        <v>197.02</v>
      </c>
      <c r="Q474" s="20">
        <v>205.55</v>
      </c>
      <c r="R474" s="20">
        <v>205.97</v>
      </c>
      <c r="S474" s="20">
        <v>216.11</v>
      </c>
      <c r="T474" s="20">
        <v>214.36</v>
      </c>
      <c r="U474" s="20">
        <v>309.24</v>
      </c>
      <c r="V474" s="20">
        <v>593.14</v>
      </c>
      <c r="W474" s="20">
        <v>525.92999999999995</v>
      </c>
      <c r="X474" s="20">
        <v>1251.54</v>
      </c>
      <c r="Y474" s="21">
        <v>954.41</v>
      </c>
    </row>
    <row r="475" spans="1:25" x14ac:dyDescent="0.2">
      <c r="A475" s="35">
        <v>44271</v>
      </c>
      <c r="B475" s="31">
        <v>223.13</v>
      </c>
      <c r="C475" s="20">
        <v>173.72</v>
      </c>
      <c r="D475" s="20">
        <v>136.97999999999999</v>
      </c>
      <c r="E475" s="20">
        <v>144.28</v>
      </c>
      <c r="F475" s="20">
        <v>59.85</v>
      </c>
      <c r="G475" s="20">
        <v>0</v>
      </c>
      <c r="H475" s="20">
        <v>38.409999999999997</v>
      </c>
      <c r="I475" s="20">
        <v>19.920000000000002</v>
      </c>
      <c r="J475" s="20">
        <v>48.26</v>
      </c>
      <c r="K475" s="20">
        <v>191.3</v>
      </c>
      <c r="L475" s="20">
        <v>187.18</v>
      </c>
      <c r="M475" s="20">
        <v>182.06</v>
      </c>
      <c r="N475" s="20">
        <v>186.71</v>
      </c>
      <c r="O475" s="20">
        <v>212.65</v>
      </c>
      <c r="P475" s="20">
        <v>235.98</v>
      </c>
      <c r="Q475" s="20">
        <v>252.43</v>
      </c>
      <c r="R475" s="20">
        <v>287.81</v>
      </c>
      <c r="S475" s="20">
        <v>288.57</v>
      </c>
      <c r="T475" s="20">
        <v>330.09</v>
      </c>
      <c r="U475" s="20">
        <v>375.24</v>
      </c>
      <c r="V475" s="20">
        <v>739.3</v>
      </c>
      <c r="W475" s="20">
        <v>695.6</v>
      </c>
      <c r="X475" s="20">
        <v>1429.75</v>
      </c>
      <c r="Y475" s="21">
        <v>1122.18</v>
      </c>
    </row>
    <row r="476" spans="1:25" x14ac:dyDescent="0.2">
      <c r="A476" s="35">
        <v>44272</v>
      </c>
      <c r="B476" s="31">
        <v>103.86</v>
      </c>
      <c r="C476" s="20">
        <v>201.35</v>
      </c>
      <c r="D476" s="20">
        <v>117.95</v>
      </c>
      <c r="E476" s="20">
        <v>111.28</v>
      </c>
      <c r="F476" s="20">
        <v>1.46</v>
      </c>
      <c r="G476" s="20">
        <v>0</v>
      </c>
      <c r="H476" s="20">
        <v>0</v>
      </c>
      <c r="I476" s="20">
        <v>0</v>
      </c>
      <c r="J476" s="20">
        <v>0</v>
      </c>
      <c r="K476" s="20">
        <v>0.13</v>
      </c>
      <c r="L476" s="20">
        <v>49.02</v>
      </c>
      <c r="M476" s="20">
        <v>170.08</v>
      </c>
      <c r="N476" s="20">
        <v>118.16</v>
      </c>
      <c r="O476" s="20">
        <v>152</v>
      </c>
      <c r="P476" s="20">
        <v>126.15</v>
      </c>
      <c r="Q476" s="20">
        <v>91.12</v>
      </c>
      <c r="R476" s="20">
        <v>69.16</v>
      </c>
      <c r="S476" s="20">
        <v>45</v>
      </c>
      <c r="T476" s="20">
        <v>25.91</v>
      </c>
      <c r="U476" s="20">
        <v>168.82</v>
      </c>
      <c r="V476" s="20">
        <v>398.96</v>
      </c>
      <c r="W476" s="20">
        <v>500.96</v>
      </c>
      <c r="X476" s="20">
        <v>434.6</v>
      </c>
      <c r="Y476" s="21">
        <v>298.44</v>
      </c>
    </row>
    <row r="477" spans="1:25" x14ac:dyDescent="0.2">
      <c r="A477" s="35">
        <v>44273</v>
      </c>
      <c r="B477" s="31">
        <v>113.5</v>
      </c>
      <c r="C477" s="20">
        <v>147.81</v>
      </c>
      <c r="D477" s="20">
        <v>133.46</v>
      </c>
      <c r="E477" s="20">
        <v>115.24</v>
      </c>
      <c r="F477" s="20">
        <v>19.64</v>
      </c>
      <c r="G477" s="20">
        <v>0</v>
      </c>
      <c r="H477" s="20">
        <v>49.37</v>
      </c>
      <c r="I477" s="20">
        <v>2.06</v>
      </c>
      <c r="J477" s="20">
        <v>33.17</v>
      </c>
      <c r="K477" s="20">
        <v>53.64</v>
      </c>
      <c r="L477" s="20">
        <v>118.55</v>
      </c>
      <c r="M477" s="20">
        <v>166.41</v>
      </c>
      <c r="N477" s="20">
        <v>141.52000000000001</v>
      </c>
      <c r="O477" s="20">
        <v>81.8</v>
      </c>
      <c r="P477" s="20">
        <v>71.17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73.03</v>
      </c>
      <c r="W477" s="20">
        <v>136.21</v>
      </c>
      <c r="X477" s="20">
        <v>470.17</v>
      </c>
      <c r="Y477" s="21">
        <v>216.96</v>
      </c>
    </row>
    <row r="478" spans="1:25" x14ac:dyDescent="0.2">
      <c r="A478" s="35">
        <v>44274</v>
      </c>
      <c r="B478" s="31">
        <v>185.26</v>
      </c>
      <c r="C478" s="20">
        <v>42.08</v>
      </c>
      <c r="D478" s="20">
        <v>123.26</v>
      </c>
      <c r="E478" s="20">
        <v>9.07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63.39</v>
      </c>
      <c r="M478" s="20">
        <v>8.32</v>
      </c>
      <c r="N478" s="20">
        <v>0</v>
      </c>
      <c r="O478" s="20">
        <v>6.83</v>
      </c>
      <c r="P478" s="20">
        <v>41.87</v>
      </c>
      <c r="Q478" s="20">
        <v>42.28</v>
      </c>
      <c r="R478" s="20">
        <v>57.66</v>
      </c>
      <c r="S478" s="20">
        <v>40.57</v>
      </c>
      <c r="T478" s="20">
        <v>2.4</v>
      </c>
      <c r="U478" s="20">
        <v>61.24</v>
      </c>
      <c r="V478" s="20">
        <v>73.680000000000007</v>
      </c>
      <c r="W478" s="20">
        <v>97.91</v>
      </c>
      <c r="X478" s="20">
        <v>136.94999999999999</v>
      </c>
      <c r="Y478" s="21">
        <v>555.99</v>
      </c>
    </row>
    <row r="479" spans="1:25" x14ac:dyDescent="0.2">
      <c r="A479" s="35">
        <v>44275</v>
      </c>
      <c r="B479" s="31">
        <v>295.8</v>
      </c>
      <c r="C479" s="20">
        <v>198.07</v>
      </c>
      <c r="D479" s="20">
        <v>72.849999999999994</v>
      </c>
      <c r="E479" s="20">
        <v>65.22</v>
      </c>
      <c r="F479" s="20">
        <v>45.4</v>
      </c>
      <c r="G479" s="20">
        <v>10.220000000000001</v>
      </c>
      <c r="H479" s="20">
        <v>41.21</v>
      </c>
      <c r="I479" s="20">
        <v>0</v>
      </c>
      <c r="J479" s="20">
        <v>71.239999999999995</v>
      </c>
      <c r="K479" s="20">
        <v>53.98</v>
      </c>
      <c r="L479" s="20">
        <v>124.63</v>
      </c>
      <c r="M479" s="20">
        <v>137.34</v>
      </c>
      <c r="N479" s="20">
        <v>129.35</v>
      </c>
      <c r="O479" s="20">
        <v>159.87</v>
      </c>
      <c r="P479" s="20">
        <v>163.05000000000001</v>
      </c>
      <c r="Q479" s="20">
        <v>115.23</v>
      </c>
      <c r="R479" s="20">
        <v>115.19</v>
      </c>
      <c r="S479" s="20">
        <v>99.64</v>
      </c>
      <c r="T479" s="20">
        <v>153.59</v>
      </c>
      <c r="U479" s="20">
        <v>235.37</v>
      </c>
      <c r="V479" s="20">
        <v>223.87</v>
      </c>
      <c r="W479" s="20">
        <v>219.17</v>
      </c>
      <c r="X479" s="20">
        <v>316.35000000000002</v>
      </c>
      <c r="Y479" s="21">
        <v>407.74</v>
      </c>
    </row>
    <row r="480" spans="1:25" x14ac:dyDescent="0.2">
      <c r="A480" s="35">
        <v>44276</v>
      </c>
      <c r="B480" s="31">
        <v>142.85</v>
      </c>
      <c r="C480" s="20">
        <v>85.94</v>
      </c>
      <c r="D480" s="20">
        <v>160.1</v>
      </c>
      <c r="E480" s="20">
        <v>184.86</v>
      </c>
      <c r="F480" s="20">
        <v>106.38</v>
      </c>
      <c r="G480" s="20">
        <v>2.23</v>
      </c>
      <c r="H480" s="20">
        <v>0.67</v>
      </c>
      <c r="I480" s="20">
        <v>82.96</v>
      </c>
      <c r="J480" s="20">
        <v>39.01</v>
      </c>
      <c r="K480" s="20">
        <v>57.89</v>
      </c>
      <c r="L480" s="20">
        <v>61.88</v>
      </c>
      <c r="M480" s="20">
        <v>113.8</v>
      </c>
      <c r="N480" s="20">
        <v>123.15</v>
      </c>
      <c r="O480" s="20">
        <v>134</v>
      </c>
      <c r="P480" s="20">
        <v>189.43</v>
      </c>
      <c r="Q480" s="20">
        <v>179.59</v>
      </c>
      <c r="R480" s="20">
        <v>144.93</v>
      </c>
      <c r="S480" s="20">
        <v>174.5</v>
      </c>
      <c r="T480" s="20">
        <v>53.55</v>
      </c>
      <c r="U480" s="20">
        <v>60.85</v>
      </c>
      <c r="V480" s="20">
        <v>338.44</v>
      </c>
      <c r="W480" s="20">
        <v>459.58</v>
      </c>
      <c r="X480" s="20">
        <v>360.49</v>
      </c>
      <c r="Y480" s="21">
        <v>389.49</v>
      </c>
    </row>
    <row r="481" spans="1:26" x14ac:dyDescent="0.2">
      <c r="A481" s="35">
        <v>44277</v>
      </c>
      <c r="B481" s="31">
        <v>172.18</v>
      </c>
      <c r="C481" s="20">
        <v>105.52</v>
      </c>
      <c r="D481" s="20">
        <v>146.85</v>
      </c>
      <c r="E481" s="20">
        <v>111.69</v>
      </c>
      <c r="F481" s="20">
        <v>37.090000000000003</v>
      </c>
      <c r="G481" s="20">
        <v>0</v>
      </c>
      <c r="H481" s="20">
        <v>0</v>
      </c>
      <c r="I481" s="20">
        <v>0</v>
      </c>
      <c r="J481" s="20">
        <v>0</v>
      </c>
      <c r="K481" s="20">
        <v>15.46</v>
      </c>
      <c r="L481" s="20">
        <v>79.36</v>
      </c>
      <c r="M481" s="20">
        <v>85.74</v>
      </c>
      <c r="N481" s="20">
        <v>44.26</v>
      </c>
      <c r="O481" s="20">
        <v>47.33</v>
      </c>
      <c r="P481" s="20">
        <v>83.43</v>
      </c>
      <c r="Q481" s="20">
        <v>80.94</v>
      </c>
      <c r="R481" s="20">
        <v>79.31</v>
      </c>
      <c r="S481" s="20">
        <v>88.27</v>
      </c>
      <c r="T481" s="20">
        <v>92.54</v>
      </c>
      <c r="U481" s="20">
        <v>73.33</v>
      </c>
      <c r="V481" s="20">
        <v>126.26</v>
      </c>
      <c r="W481" s="20">
        <v>209.51</v>
      </c>
      <c r="X481" s="20">
        <v>589.76</v>
      </c>
      <c r="Y481" s="21">
        <v>1351.19</v>
      </c>
    </row>
    <row r="482" spans="1:26" x14ac:dyDescent="0.2">
      <c r="A482" s="35">
        <v>44278</v>
      </c>
      <c r="B482" s="31">
        <v>404.82</v>
      </c>
      <c r="C482" s="20">
        <v>281.75</v>
      </c>
      <c r="D482" s="20">
        <v>146.26</v>
      </c>
      <c r="E482" s="20">
        <v>67.44</v>
      </c>
      <c r="F482" s="20">
        <v>20.32</v>
      </c>
      <c r="G482" s="20">
        <v>68.58</v>
      </c>
      <c r="H482" s="20">
        <v>126.37</v>
      </c>
      <c r="I482" s="20">
        <v>79.08</v>
      </c>
      <c r="J482" s="20">
        <v>68.900000000000006</v>
      </c>
      <c r="K482" s="20">
        <v>98.99</v>
      </c>
      <c r="L482" s="20">
        <v>133.19999999999999</v>
      </c>
      <c r="M482" s="20">
        <v>113.99</v>
      </c>
      <c r="N482" s="20">
        <v>112.36</v>
      </c>
      <c r="O482" s="20">
        <v>144.5</v>
      </c>
      <c r="P482" s="20">
        <v>142.87</v>
      </c>
      <c r="Q482" s="20">
        <v>105.26</v>
      </c>
      <c r="R482" s="20">
        <v>89.34</v>
      </c>
      <c r="S482" s="20">
        <v>69.45</v>
      </c>
      <c r="T482" s="20">
        <v>86.32</v>
      </c>
      <c r="U482" s="20">
        <v>96.48</v>
      </c>
      <c r="V482" s="20">
        <v>165.82</v>
      </c>
      <c r="W482" s="20">
        <v>176.88</v>
      </c>
      <c r="X482" s="20">
        <v>323.89999999999998</v>
      </c>
      <c r="Y482" s="21">
        <v>528.1</v>
      </c>
    </row>
    <row r="483" spans="1:26" x14ac:dyDescent="0.2">
      <c r="A483" s="35">
        <v>44279</v>
      </c>
      <c r="B483" s="31">
        <v>30.88</v>
      </c>
      <c r="C483" s="20">
        <v>27.76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13.94</v>
      </c>
      <c r="L483" s="20">
        <v>38.090000000000003</v>
      </c>
      <c r="M483" s="20">
        <v>28.83</v>
      </c>
      <c r="N483" s="20">
        <v>28.64</v>
      </c>
      <c r="O483" s="20">
        <v>41.13</v>
      </c>
      <c r="P483" s="20">
        <v>74.459999999999994</v>
      </c>
      <c r="Q483" s="20">
        <v>62.21</v>
      </c>
      <c r="R483" s="20">
        <v>31.44</v>
      </c>
      <c r="S483" s="20">
        <v>12.17</v>
      </c>
      <c r="T483" s="20">
        <v>38.700000000000003</v>
      </c>
      <c r="U483" s="20">
        <v>56.75</v>
      </c>
      <c r="V483" s="20">
        <v>109.86</v>
      </c>
      <c r="W483" s="20">
        <v>122.38</v>
      </c>
      <c r="X483" s="20">
        <v>277.87</v>
      </c>
      <c r="Y483" s="21">
        <v>120.82</v>
      </c>
    </row>
    <row r="484" spans="1:26" x14ac:dyDescent="0.2">
      <c r="A484" s="35">
        <v>44280</v>
      </c>
      <c r="B484" s="31">
        <v>49.51</v>
      </c>
      <c r="C484" s="20">
        <v>27.56</v>
      </c>
      <c r="D484" s="20">
        <v>17.8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23.93</v>
      </c>
      <c r="L484" s="20">
        <v>35.58</v>
      </c>
      <c r="M484" s="20">
        <v>71.12</v>
      </c>
      <c r="N484" s="20">
        <v>97.79</v>
      </c>
      <c r="O484" s="20">
        <v>162.12</v>
      </c>
      <c r="P484" s="20">
        <v>206.13</v>
      </c>
      <c r="Q484" s="20">
        <v>297.5</v>
      </c>
      <c r="R484" s="20">
        <v>298.48</v>
      </c>
      <c r="S484" s="20">
        <v>295.27</v>
      </c>
      <c r="T484" s="20">
        <v>205.37</v>
      </c>
      <c r="U484" s="20">
        <v>259.11</v>
      </c>
      <c r="V484" s="20">
        <v>488.53</v>
      </c>
      <c r="W484" s="20">
        <v>521.78</v>
      </c>
      <c r="X484" s="20">
        <v>385.32</v>
      </c>
      <c r="Y484" s="21">
        <v>394.55</v>
      </c>
    </row>
    <row r="485" spans="1:26" x14ac:dyDescent="0.2">
      <c r="A485" s="35">
        <v>44281</v>
      </c>
      <c r="B485" s="31">
        <v>261.87</v>
      </c>
      <c r="C485" s="20">
        <v>199.69</v>
      </c>
      <c r="D485" s="20">
        <v>162.25</v>
      </c>
      <c r="E485" s="20">
        <v>45.5</v>
      </c>
      <c r="F485" s="20">
        <v>0</v>
      </c>
      <c r="G485" s="20">
        <v>25.77</v>
      </c>
      <c r="H485" s="20">
        <v>46.28</v>
      </c>
      <c r="I485" s="20">
        <v>0</v>
      </c>
      <c r="J485" s="20">
        <v>27.68</v>
      </c>
      <c r="K485" s="20">
        <v>65.760000000000005</v>
      </c>
      <c r="L485" s="20">
        <v>79.5</v>
      </c>
      <c r="M485" s="20">
        <v>73.87</v>
      </c>
      <c r="N485" s="20">
        <v>81.12</v>
      </c>
      <c r="O485" s="20">
        <v>110.96</v>
      </c>
      <c r="P485" s="20">
        <v>163.57</v>
      </c>
      <c r="Q485" s="20">
        <v>175.71</v>
      </c>
      <c r="R485" s="20">
        <v>131.21</v>
      </c>
      <c r="S485" s="20">
        <v>213.9</v>
      </c>
      <c r="T485" s="20">
        <v>280.93</v>
      </c>
      <c r="U485" s="20">
        <v>207.65</v>
      </c>
      <c r="V485" s="20">
        <v>331.51</v>
      </c>
      <c r="W485" s="20">
        <v>569.15</v>
      </c>
      <c r="X485" s="20">
        <v>677.62</v>
      </c>
      <c r="Y485" s="21">
        <v>494.68</v>
      </c>
    </row>
    <row r="486" spans="1:26" x14ac:dyDescent="0.2">
      <c r="A486" s="35">
        <v>44282</v>
      </c>
      <c r="B486" s="31">
        <v>232.06</v>
      </c>
      <c r="C486" s="20">
        <v>62.08</v>
      </c>
      <c r="D486" s="20">
        <v>50.3</v>
      </c>
      <c r="E486" s="20">
        <v>67.48</v>
      </c>
      <c r="F486" s="20">
        <v>0.01</v>
      </c>
      <c r="G486" s="20">
        <v>0</v>
      </c>
      <c r="H486" s="20">
        <v>0</v>
      </c>
      <c r="I486" s="20">
        <v>14.11</v>
      </c>
      <c r="J486" s="20">
        <v>36.89</v>
      </c>
      <c r="K486" s="20">
        <v>73.180000000000007</v>
      </c>
      <c r="L486" s="20">
        <v>82.5</v>
      </c>
      <c r="M486" s="20">
        <v>112.05</v>
      </c>
      <c r="N486" s="20">
        <v>143.96</v>
      </c>
      <c r="O486" s="20">
        <v>190.36</v>
      </c>
      <c r="P486" s="20">
        <v>279.83</v>
      </c>
      <c r="Q486" s="20">
        <v>261.70999999999998</v>
      </c>
      <c r="R486" s="20">
        <v>241.74</v>
      </c>
      <c r="S486" s="20">
        <v>321.11</v>
      </c>
      <c r="T486" s="20">
        <v>310.27</v>
      </c>
      <c r="U486" s="20">
        <v>338.35</v>
      </c>
      <c r="V486" s="20">
        <v>380.46</v>
      </c>
      <c r="W486" s="20">
        <v>544.74</v>
      </c>
      <c r="X486" s="20">
        <v>406.03</v>
      </c>
      <c r="Y486" s="21">
        <v>381.74</v>
      </c>
    </row>
    <row r="487" spans="1:26" x14ac:dyDescent="0.2">
      <c r="A487" s="35">
        <v>44283</v>
      </c>
      <c r="B487" s="31">
        <v>225.48</v>
      </c>
      <c r="C487" s="20">
        <v>176.81</v>
      </c>
      <c r="D487" s="20">
        <v>231.95</v>
      </c>
      <c r="E487" s="20">
        <v>201.01</v>
      </c>
      <c r="F487" s="20">
        <v>167.02</v>
      </c>
      <c r="G487" s="20">
        <v>181.99</v>
      </c>
      <c r="H487" s="20">
        <v>129.38</v>
      </c>
      <c r="I487" s="20">
        <v>206.36</v>
      </c>
      <c r="J487" s="20">
        <v>283.04000000000002</v>
      </c>
      <c r="K487" s="20">
        <v>239.01</v>
      </c>
      <c r="L487" s="20">
        <v>297.79000000000002</v>
      </c>
      <c r="M487" s="20">
        <v>352.9</v>
      </c>
      <c r="N487" s="20">
        <v>512.07000000000005</v>
      </c>
      <c r="O487" s="20">
        <v>528.4</v>
      </c>
      <c r="P487" s="20">
        <v>484.77</v>
      </c>
      <c r="Q487" s="20">
        <v>480.03</v>
      </c>
      <c r="R487" s="20">
        <v>507.37</v>
      </c>
      <c r="S487" s="20">
        <v>503.17</v>
      </c>
      <c r="T487" s="20">
        <v>501.33</v>
      </c>
      <c r="U487" s="20">
        <v>444.38</v>
      </c>
      <c r="V487" s="20">
        <v>472.51</v>
      </c>
      <c r="W487" s="20">
        <v>441.07</v>
      </c>
      <c r="X487" s="20">
        <v>549.21</v>
      </c>
      <c r="Y487" s="21">
        <v>1239.01</v>
      </c>
    </row>
    <row r="488" spans="1:26" x14ac:dyDescent="0.2">
      <c r="A488" s="35">
        <v>44284</v>
      </c>
      <c r="B488" s="31">
        <v>276.99</v>
      </c>
      <c r="C488" s="20">
        <v>1074.73</v>
      </c>
      <c r="D488" s="20">
        <v>222.15</v>
      </c>
      <c r="E488" s="20">
        <v>192.21</v>
      </c>
      <c r="F488" s="20">
        <v>57.62</v>
      </c>
      <c r="G488" s="20">
        <v>0</v>
      </c>
      <c r="H488" s="20">
        <v>0</v>
      </c>
      <c r="I488" s="20">
        <v>0</v>
      </c>
      <c r="J488" s="20">
        <v>8.56</v>
      </c>
      <c r="K488" s="20">
        <v>63.14</v>
      </c>
      <c r="L488" s="20">
        <v>115.71</v>
      </c>
      <c r="M488" s="20">
        <v>154.62</v>
      </c>
      <c r="N488" s="20">
        <v>183.14</v>
      </c>
      <c r="O488" s="20">
        <v>187.47</v>
      </c>
      <c r="P488" s="20">
        <v>210.16</v>
      </c>
      <c r="Q488" s="20">
        <v>190.65</v>
      </c>
      <c r="R488" s="20">
        <v>219.85</v>
      </c>
      <c r="S488" s="20">
        <v>209.95</v>
      </c>
      <c r="T488" s="20">
        <v>179.47</v>
      </c>
      <c r="U488" s="20">
        <v>219.8</v>
      </c>
      <c r="V488" s="20">
        <v>260.25</v>
      </c>
      <c r="W488" s="20">
        <v>382.52</v>
      </c>
      <c r="X488" s="20">
        <v>542.67999999999995</v>
      </c>
      <c r="Y488" s="21">
        <v>348.34</v>
      </c>
    </row>
    <row r="489" spans="1:26" x14ac:dyDescent="0.2">
      <c r="A489" s="35">
        <v>44285</v>
      </c>
      <c r="B489" s="31">
        <v>289.27999999999997</v>
      </c>
      <c r="C489" s="20">
        <v>281.89999999999998</v>
      </c>
      <c r="D489" s="20">
        <v>201.8</v>
      </c>
      <c r="E489" s="20">
        <v>106.56</v>
      </c>
      <c r="F489" s="20">
        <v>85.75</v>
      </c>
      <c r="G489" s="20">
        <v>0</v>
      </c>
      <c r="H489" s="20">
        <v>0</v>
      </c>
      <c r="I489" s="20">
        <v>0</v>
      </c>
      <c r="J489" s="20">
        <v>29.51</v>
      </c>
      <c r="K489" s="20">
        <v>95.05</v>
      </c>
      <c r="L489" s="20">
        <v>95.56</v>
      </c>
      <c r="M489" s="20">
        <v>56.35</v>
      </c>
      <c r="N489" s="20">
        <v>67.180000000000007</v>
      </c>
      <c r="O489" s="20">
        <v>75.680000000000007</v>
      </c>
      <c r="P489" s="20">
        <v>85.22</v>
      </c>
      <c r="Q489" s="20">
        <v>76.83</v>
      </c>
      <c r="R489" s="20">
        <v>82.97</v>
      </c>
      <c r="S489" s="20">
        <v>60.21</v>
      </c>
      <c r="T489" s="20">
        <v>47.24</v>
      </c>
      <c r="U489" s="20">
        <v>208.33</v>
      </c>
      <c r="V489" s="20">
        <v>358.19</v>
      </c>
      <c r="W489" s="20">
        <v>330.52</v>
      </c>
      <c r="X489" s="20">
        <v>355.12</v>
      </c>
      <c r="Y489" s="21">
        <v>324.58999999999997</v>
      </c>
    </row>
    <row r="490" spans="1:26" x14ac:dyDescent="0.2">
      <c r="A490" s="35">
        <v>44286</v>
      </c>
      <c r="B490" s="31">
        <v>104.4</v>
      </c>
      <c r="C490" s="20">
        <v>76.7</v>
      </c>
      <c r="D490" s="20">
        <v>54.89</v>
      </c>
      <c r="E490" s="20">
        <v>2.76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43.31</v>
      </c>
      <c r="L490" s="20">
        <v>93.65</v>
      </c>
      <c r="M490" s="20">
        <v>28.94</v>
      </c>
      <c r="N490" s="20">
        <v>15.52</v>
      </c>
      <c r="O490" s="20">
        <v>17.71</v>
      </c>
      <c r="P490" s="20">
        <v>11.83</v>
      </c>
      <c r="Q490" s="20">
        <v>5.24</v>
      </c>
      <c r="R490" s="20">
        <v>5.47</v>
      </c>
      <c r="S490" s="20">
        <v>0.27</v>
      </c>
      <c r="T490" s="20">
        <v>1.34</v>
      </c>
      <c r="U490" s="20">
        <v>87.09</v>
      </c>
      <c r="V490" s="20">
        <v>278.63</v>
      </c>
      <c r="W490" s="20">
        <v>395.47</v>
      </c>
      <c r="X490" s="20">
        <v>492.12</v>
      </c>
      <c r="Y490" s="21">
        <v>285.58999999999997</v>
      </c>
    </row>
    <row r="492" spans="1:26" ht="15" x14ac:dyDescent="0.2">
      <c r="A492" s="257" t="s">
        <v>138</v>
      </c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7"/>
      <c r="P492" s="257"/>
      <c r="Q492" s="257"/>
      <c r="R492" s="257"/>
      <c r="S492" s="257"/>
      <c r="T492" s="257"/>
      <c r="U492" s="257"/>
      <c r="V492" s="257"/>
      <c r="W492" s="257"/>
      <c r="X492" s="257"/>
      <c r="Y492" s="257"/>
    </row>
    <row r="493" spans="1:26" ht="13.5" thickBot="1" x14ac:dyDescent="0.25"/>
    <row r="494" spans="1:26" ht="13.5" thickBot="1" x14ac:dyDescent="0.25">
      <c r="A494" s="255" t="s">
        <v>59</v>
      </c>
      <c r="B494" s="236" t="s">
        <v>5</v>
      </c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8"/>
    </row>
    <row r="495" spans="1:26" ht="24.75" thickBot="1" x14ac:dyDescent="0.25">
      <c r="A495" s="318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44256</v>
      </c>
      <c r="B496" s="29">
        <v>3020.55</v>
      </c>
      <c r="C496" s="15">
        <v>2987.37</v>
      </c>
      <c r="D496" s="15">
        <v>2987.06</v>
      </c>
      <c r="E496" s="15">
        <v>2993.49</v>
      </c>
      <c r="F496" s="15">
        <v>3033.49</v>
      </c>
      <c r="G496" s="15">
        <v>3098.7799999999997</v>
      </c>
      <c r="H496" s="15">
        <v>3349.2799999999997</v>
      </c>
      <c r="I496" s="15">
        <v>3522.09</v>
      </c>
      <c r="J496" s="15">
        <v>3603.83</v>
      </c>
      <c r="K496" s="15">
        <v>3618.8999999999996</v>
      </c>
      <c r="L496" s="15">
        <v>3623.16</v>
      </c>
      <c r="M496" s="15">
        <v>3630.8</v>
      </c>
      <c r="N496" s="15">
        <v>3635.99</v>
      </c>
      <c r="O496" s="15">
        <v>3637.39</v>
      </c>
      <c r="P496" s="15">
        <v>3622.2</v>
      </c>
      <c r="Q496" s="15">
        <v>3606.3199999999997</v>
      </c>
      <c r="R496" s="15">
        <v>3584.48</v>
      </c>
      <c r="S496" s="15">
        <v>3588.1099999999997</v>
      </c>
      <c r="T496" s="15">
        <v>3590.7200000000003</v>
      </c>
      <c r="U496" s="15">
        <v>3595.5699999999997</v>
      </c>
      <c r="V496" s="15">
        <v>3570.35</v>
      </c>
      <c r="W496" s="15">
        <v>3563.89</v>
      </c>
      <c r="X496" s="15">
        <v>3424.67</v>
      </c>
      <c r="Y496" s="16">
        <v>3054.2</v>
      </c>
      <c r="Z496" s="79"/>
    </row>
    <row r="497" spans="1:26" x14ac:dyDescent="0.2">
      <c r="A497" s="35">
        <v>44257</v>
      </c>
      <c r="B497" s="30">
        <v>3042.2799999999997</v>
      </c>
      <c r="C497" s="14">
        <v>2981.83</v>
      </c>
      <c r="D497" s="14">
        <v>2965.45</v>
      </c>
      <c r="E497" s="14">
        <v>2985.37</v>
      </c>
      <c r="F497" s="14">
        <v>3035.48</v>
      </c>
      <c r="G497" s="14">
        <v>3119.21</v>
      </c>
      <c r="H497" s="14">
        <v>3356.1800000000003</v>
      </c>
      <c r="I497" s="14">
        <v>3487.37</v>
      </c>
      <c r="J497" s="14">
        <v>3559.87</v>
      </c>
      <c r="K497" s="14">
        <v>3578.14</v>
      </c>
      <c r="L497" s="14">
        <v>3584.08</v>
      </c>
      <c r="M497" s="14">
        <v>3589.54</v>
      </c>
      <c r="N497" s="14">
        <v>3587.4300000000003</v>
      </c>
      <c r="O497" s="14">
        <v>3588.76</v>
      </c>
      <c r="P497" s="14">
        <v>3583.79</v>
      </c>
      <c r="Q497" s="14">
        <v>3587.49</v>
      </c>
      <c r="R497" s="14">
        <v>3578.26</v>
      </c>
      <c r="S497" s="14">
        <v>3561.87</v>
      </c>
      <c r="T497" s="14">
        <v>3584.44</v>
      </c>
      <c r="U497" s="14">
        <v>3585.96</v>
      </c>
      <c r="V497" s="14">
        <v>3563.41</v>
      </c>
      <c r="W497" s="14">
        <v>3542.09</v>
      </c>
      <c r="X497" s="14">
        <v>3385.19</v>
      </c>
      <c r="Y497" s="17">
        <v>3048.49</v>
      </c>
      <c r="Z497" s="79"/>
    </row>
    <row r="498" spans="1:26" x14ac:dyDescent="0.2">
      <c r="A498" s="35">
        <v>44258</v>
      </c>
      <c r="B498" s="30">
        <v>3040.37</v>
      </c>
      <c r="C498" s="14">
        <v>2969.7799999999997</v>
      </c>
      <c r="D498" s="14">
        <v>2958.21</v>
      </c>
      <c r="E498" s="14">
        <v>2965.2</v>
      </c>
      <c r="F498" s="14">
        <v>3009.6099999999997</v>
      </c>
      <c r="G498" s="14">
        <v>3112.1</v>
      </c>
      <c r="H498" s="14">
        <v>3345.64</v>
      </c>
      <c r="I498" s="14">
        <v>3467.41</v>
      </c>
      <c r="J498" s="14">
        <v>3539.62</v>
      </c>
      <c r="K498" s="14">
        <v>3553.69</v>
      </c>
      <c r="L498" s="14">
        <v>3558.8199999999997</v>
      </c>
      <c r="M498" s="14">
        <v>3563.4300000000003</v>
      </c>
      <c r="N498" s="14">
        <v>3563.2200000000003</v>
      </c>
      <c r="O498" s="14">
        <v>3566.89</v>
      </c>
      <c r="P498" s="14">
        <v>3567.0299999999997</v>
      </c>
      <c r="Q498" s="14">
        <v>3565.19</v>
      </c>
      <c r="R498" s="14">
        <v>3561.14</v>
      </c>
      <c r="S498" s="14">
        <v>3536.63</v>
      </c>
      <c r="T498" s="14">
        <v>3557.94</v>
      </c>
      <c r="U498" s="14">
        <v>3562.9700000000003</v>
      </c>
      <c r="V498" s="14">
        <v>3538.54</v>
      </c>
      <c r="W498" s="14">
        <v>3523.1800000000003</v>
      </c>
      <c r="X498" s="14">
        <v>3399.54</v>
      </c>
      <c r="Y498" s="17">
        <v>3068.45</v>
      </c>
      <c r="Z498" s="79"/>
    </row>
    <row r="499" spans="1:26" x14ac:dyDescent="0.2">
      <c r="A499" s="35">
        <v>44259</v>
      </c>
      <c r="B499" s="30">
        <v>3109.98</v>
      </c>
      <c r="C499" s="14">
        <v>3056.7799999999997</v>
      </c>
      <c r="D499" s="14">
        <v>3060.3</v>
      </c>
      <c r="E499" s="14">
        <v>3072.16</v>
      </c>
      <c r="F499" s="14">
        <v>3097.92</v>
      </c>
      <c r="G499" s="14">
        <v>3337.54</v>
      </c>
      <c r="H499" s="14">
        <v>3444.6800000000003</v>
      </c>
      <c r="I499" s="14">
        <v>3561.49</v>
      </c>
      <c r="J499" s="14">
        <v>3633.4300000000003</v>
      </c>
      <c r="K499" s="14">
        <v>3621.81</v>
      </c>
      <c r="L499" s="14">
        <v>3622.3</v>
      </c>
      <c r="M499" s="14">
        <v>3632.9700000000003</v>
      </c>
      <c r="N499" s="14">
        <v>3625.74</v>
      </c>
      <c r="O499" s="14">
        <v>3630.96</v>
      </c>
      <c r="P499" s="14">
        <v>3623.73</v>
      </c>
      <c r="Q499" s="14">
        <v>3622.0299999999997</v>
      </c>
      <c r="R499" s="14">
        <v>3615.6099999999997</v>
      </c>
      <c r="S499" s="14">
        <v>3601.89</v>
      </c>
      <c r="T499" s="14">
        <v>3617.7799999999997</v>
      </c>
      <c r="U499" s="14">
        <v>3633.71</v>
      </c>
      <c r="V499" s="14">
        <v>3603.75</v>
      </c>
      <c r="W499" s="14">
        <v>3608.16</v>
      </c>
      <c r="X499" s="14">
        <v>3497.59</v>
      </c>
      <c r="Y499" s="17">
        <v>3234.3199999999997</v>
      </c>
      <c r="Z499" s="79"/>
    </row>
    <row r="500" spans="1:26" x14ac:dyDescent="0.2">
      <c r="A500" s="35">
        <v>44260</v>
      </c>
      <c r="B500" s="30">
        <v>3058.3</v>
      </c>
      <c r="C500" s="14">
        <v>3029.63</v>
      </c>
      <c r="D500" s="14">
        <v>2994.45</v>
      </c>
      <c r="E500" s="14">
        <v>3009.13</v>
      </c>
      <c r="F500" s="14">
        <v>3060.75</v>
      </c>
      <c r="G500" s="14">
        <v>3226.9300000000003</v>
      </c>
      <c r="H500" s="14">
        <v>3396.6</v>
      </c>
      <c r="I500" s="14">
        <v>3419.9300000000003</v>
      </c>
      <c r="J500" s="14">
        <v>3475.81</v>
      </c>
      <c r="K500" s="14">
        <v>3485.0699999999997</v>
      </c>
      <c r="L500" s="14">
        <v>3487.69</v>
      </c>
      <c r="M500" s="14">
        <v>3498.41</v>
      </c>
      <c r="N500" s="14">
        <v>3488.08</v>
      </c>
      <c r="O500" s="14">
        <v>3492.39</v>
      </c>
      <c r="P500" s="14">
        <v>3482.16</v>
      </c>
      <c r="Q500" s="14">
        <v>3471.8</v>
      </c>
      <c r="R500" s="14">
        <v>3461.31</v>
      </c>
      <c r="S500" s="14">
        <v>3445.84</v>
      </c>
      <c r="T500" s="14">
        <v>3479.21</v>
      </c>
      <c r="U500" s="14">
        <v>3498.76</v>
      </c>
      <c r="V500" s="14">
        <v>3470.3599999999997</v>
      </c>
      <c r="W500" s="14">
        <v>3467.52</v>
      </c>
      <c r="X500" s="14">
        <v>3346.77</v>
      </c>
      <c r="Y500" s="17">
        <v>3059.4700000000003</v>
      </c>
      <c r="Z500" s="79"/>
    </row>
    <row r="501" spans="1:26" x14ac:dyDescent="0.2">
      <c r="A501" s="35">
        <v>44261</v>
      </c>
      <c r="B501" s="30">
        <v>3083.6099999999997</v>
      </c>
      <c r="C501" s="14">
        <v>3011.42</v>
      </c>
      <c r="D501" s="14">
        <v>3006.01</v>
      </c>
      <c r="E501" s="14">
        <v>2994.89</v>
      </c>
      <c r="F501" s="14">
        <v>2997.45</v>
      </c>
      <c r="G501" s="14">
        <v>3046.75</v>
      </c>
      <c r="H501" s="14">
        <v>3091.8199999999997</v>
      </c>
      <c r="I501" s="14">
        <v>3157.04</v>
      </c>
      <c r="J501" s="14">
        <v>3393.69</v>
      </c>
      <c r="K501" s="14">
        <v>3425.74</v>
      </c>
      <c r="L501" s="14">
        <v>3434.75</v>
      </c>
      <c r="M501" s="14">
        <v>3440.7200000000003</v>
      </c>
      <c r="N501" s="14">
        <v>3432.49</v>
      </c>
      <c r="O501" s="14">
        <v>3428.9700000000003</v>
      </c>
      <c r="P501" s="14">
        <v>3423.24</v>
      </c>
      <c r="Q501" s="14">
        <v>3407.7200000000003</v>
      </c>
      <c r="R501" s="14">
        <v>3397.25</v>
      </c>
      <c r="S501" s="14">
        <v>3421.37</v>
      </c>
      <c r="T501" s="14">
        <v>3433.1800000000003</v>
      </c>
      <c r="U501" s="14">
        <v>3426.25</v>
      </c>
      <c r="V501" s="14">
        <v>3425.51</v>
      </c>
      <c r="W501" s="14">
        <v>3405.19</v>
      </c>
      <c r="X501" s="14">
        <v>3333.3599999999997</v>
      </c>
      <c r="Y501" s="17">
        <v>3032.6499999999996</v>
      </c>
      <c r="Z501" s="79"/>
    </row>
    <row r="502" spans="1:26" x14ac:dyDescent="0.2">
      <c r="A502" s="35">
        <v>44262</v>
      </c>
      <c r="B502" s="30">
        <v>3009.93</v>
      </c>
      <c r="C502" s="14">
        <v>2951.26</v>
      </c>
      <c r="D502" s="14">
        <v>2953.84</v>
      </c>
      <c r="E502" s="14">
        <v>2955.99</v>
      </c>
      <c r="F502" s="14">
        <v>2960.31</v>
      </c>
      <c r="G502" s="14">
        <v>2996.8199999999997</v>
      </c>
      <c r="H502" s="14">
        <v>3034.73</v>
      </c>
      <c r="I502" s="14">
        <v>3100.66</v>
      </c>
      <c r="J502" s="14">
        <v>3355.87</v>
      </c>
      <c r="K502" s="14">
        <v>3420.76</v>
      </c>
      <c r="L502" s="14">
        <v>3441.9700000000003</v>
      </c>
      <c r="M502" s="14">
        <v>3446.37</v>
      </c>
      <c r="N502" s="14">
        <v>3440.85</v>
      </c>
      <c r="O502" s="14">
        <v>3441.2200000000003</v>
      </c>
      <c r="P502" s="14">
        <v>3439.84</v>
      </c>
      <c r="Q502" s="14">
        <v>3428.8199999999997</v>
      </c>
      <c r="R502" s="14">
        <v>3423.9300000000003</v>
      </c>
      <c r="S502" s="14">
        <v>3434.51</v>
      </c>
      <c r="T502" s="14">
        <v>3459.37</v>
      </c>
      <c r="U502" s="14">
        <v>3458.13</v>
      </c>
      <c r="V502" s="14">
        <v>3461.83</v>
      </c>
      <c r="W502" s="14">
        <v>3436.84</v>
      </c>
      <c r="X502" s="14">
        <v>3374.39</v>
      </c>
      <c r="Y502" s="17">
        <v>3070.3599999999997</v>
      </c>
      <c r="Z502" s="79"/>
    </row>
    <row r="503" spans="1:26" x14ac:dyDescent="0.2">
      <c r="A503" s="35">
        <v>44263</v>
      </c>
      <c r="B503" s="30">
        <v>3011.1</v>
      </c>
      <c r="C503" s="14">
        <v>2961.1899999999996</v>
      </c>
      <c r="D503" s="14">
        <v>2919.7</v>
      </c>
      <c r="E503" s="14">
        <v>2916.02</v>
      </c>
      <c r="F503" s="14">
        <v>2918.18</v>
      </c>
      <c r="G503" s="14">
        <v>2950.38</v>
      </c>
      <c r="H503" s="14">
        <v>2977.77</v>
      </c>
      <c r="I503" s="14">
        <v>3042.16</v>
      </c>
      <c r="J503" s="14">
        <v>3224.16</v>
      </c>
      <c r="K503" s="14">
        <v>3352.81</v>
      </c>
      <c r="L503" s="14">
        <v>3374.46</v>
      </c>
      <c r="M503" s="14">
        <v>3362.2</v>
      </c>
      <c r="N503" s="14">
        <v>3356.51</v>
      </c>
      <c r="O503" s="14">
        <v>3354.59</v>
      </c>
      <c r="P503" s="14">
        <v>3350.27</v>
      </c>
      <c r="Q503" s="14">
        <v>3353.14</v>
      </c>
      <c r="R503" s="14">
        <v>3355.9700000000003</v>
      </c>
      <c r="S503" s="14">
        <v>3353.85</v>
      </c>
      <c r="T503" s="14">
        <v>3373.1099999999997</v>
      </c>
      <c r="U503" s="14">
        <v>3372.9300000000003</v>
      </c>
      <c r="V503" s="14">
        <v>3363.94</v>
      </c>
      <c r="W503" s="14">
        <v>3345.02</v>
      </c>
      <c r="X503" s="14">
        <v>3180.96</v>
      </c>
      <c r="Y503" s="17">
        <v>2996.85</v>
      </c>
      <c r="Z503" s="79"/>
    </row>
    <row r="504" spans="1:26" x14ac:dyDescent="0.2">
      <c r="A504" s="35">
        <v>44264</v>
      </c>
      <c r="B504" s="30">
        <v>3000.68</v>
      </c>
      <c r="C504" s="14">
        <v>2946.29</v>
      </c>
      <c r="D504" s="14">
        <v>2933.5</v>
      </c>
      <c r="E504" s="14">
        <v>2945.17</v>
      </c>
      <c r="F504" s="14">
        <v>3005.85</v>
      </c>
      <c r="G504" s="14">
        <v>3121.02</v>
      </c>
      <c r="H504" s="14">
        <v>3334.51</v>
      </c>
      <c r="I504" s="14">
        <v>3381.08</v>
      </c>
      <c r="J504" s="14">
        <v>3415.73</v>
      </c>
      <c r="K504" s="14">
        <v>3429.91</v>
      </c>
      <c r="L504" s="14">
        <v>3434.14</v>
      </c>
      <c r="M504" s="14">
        <v>3445.25</v>
      </c>
      <c r="N504" s="14">
        <v>3434.08</v>
      </c>
      <c r="O504" s="14">
        <v>3436.06</v>
      </c>
      <c r="P504" s="14">
        <v>3439.04</v>
      </c>
      <c r="Q504" s="14">
        <v>3432.14</v>
      </c>
      <c r="R504" s="14">
        <v>3422.99</v>
      </c>
      <c r="S504" s="14">
        <v>3415.67</v>
      </c>
      <c r="T504" s="14">
        <v>3420.84</v>
      </c>
      <c r="U504" s="14">
        <v>3420.29</v>
      </c>
      <c r="V504" s="14">
        <v>3409.98</v>
      </c>
      <c r="W504" s="14">
        <v>3404.52</v>
      </c>
      <c r="X504" s="14">
        <v>3318.94</v>
      </c>
      <c r="Y504" s="17">
        <v>3000.54</v>
      </c>
      <c r="Z504" s="79"/>
    </row>
    <row r="505" spans="1:26" x14ac:dyDescent="0.2">
      <c r="A505" s="35">
        <v>44265</v>
      </c>
      <c r="B505" s="30">
        <v>2992.43</v>
      </c>
      <c r="C505" s="14">
        <v>2933.72</v>
      </c>
      <c r="D505" s="14">
        <v>2864.1099999999997</v>
      </c>
      <c r="E505" s="14">
        <v>2880.38</v>
      </c>
      <c r="F505" s="14">
        <v>2929.5699999999997</v>
      </c>
      <c r="G505" s="14">
        <v>3052.05</v>
      </c>
      <c r="H505" s="14">
        <v>3184.29</v>
      </c>
      <c r="I505" s="14">
        <v>3371.81</v>
      </c>
      <c r="J505" s="14">
        <v>3418.44</v>
      </c>
      <c r="K505" s="14">
        <v>3434.85</v>
      </c>
      <c r="L505" s="14">
        <v>3440.25</v>
      </c>
      <c r="M505" s="14">
        <v>3437.58</v>
      </c>
      <c r="N505" s="14">
        <v>3428.51</v>
      </c>
      <c r="O505" s="14">
        <v>3432.56</v>
      </c>
      <c r="P505" s="14">
        <v>3426.88</v>
      </c>
      <c r="Q505" s="14">
        <v>3421.9700000000003</v>
      </c>
      <c r="R505" s="14">
        <v>3421.37</v>
      </c>
      <c r="S505" s="14">
        <v>3398.6</v>
      </c>
      <c r="T505" s="14">
        <v>3423.9300000000003</v>
      </c>
      <c r="U505" s="14">
        <v>3433.99</v>
      </c>
      <c r="V505" s="14">
        <v>3411.91</v>
      </c>
      <c r="W505" s="14">
        <v>3410.12</v>
      </c>
      <c r="X505" s="14">
        <v>3306</v>
      </c>
      <c r="Y505" s="17">
        <v>2963.1899999999996</v>
      </c>
      <c r="Z505" s="79"/>
    </row>
    <row r="506" spans="1:26" x14ac:dyDescent="0.2">
      <c r="A506" s="35">
        <v>44266</v>
      </c>
      <c r="B506" s="30">
        <v>2973.1899999999996</v>
      </c>
      <c r="C506" s="14">
        <v>2926.6099999999997</v>
      </c>
      <c r="D506" s="14">
        <v>2910.4399999999996</v>
      </c>
      <c r="E506" s="14">
        <v>2927.1099999999997</v>
      </c>
      <c r="F506" s="14">
        <v>2975.01</v>
      </c>
      <c r="G506" s="14">
        <v>3082.5299999999997</v>
      </c>
      <c r="H506" s="14">
        <v>3201.01</v>
      </c>
      <c r="I506" s="14">
        <v>3407.88</v>
      </c>
      <c r="J506" s="14">
        <v>3437.64</v>
      </c>
      <c r="K506" s="14">
        <v>3455.7200000000003</v>
      </c>
      <c r="L506" s="14">
        <v>3456.5699999999997</v>
      </c>
      <c r="M506" s="14">
        <v>3445.52</v>
      </c>
      <c r="N506" s="14">
        <v>3438.09</v>
      </c>
      <c r="O506" s="14">
        <v>3445.54</v>
      </c>
      <c r="P506" s="14">
        <v>3442.94</v>
      </c>
      <c r="Q506" s="14">
        <v>3442.35</v>
      </c>
      <c r="R506" s="14">
        <v>3437.2</v>
      </c>
      <c r="S506" s="14">
        <v>3435.48</v>
      </c>
      <c r="T506" s="14">
        <v>3445.23</v>
      </c>
      <c r="U506" s="14">
        <v>3452.83</v>
      </c>
      <c r="V506" s="14">
        <v>3431.12</v>
      </c>
      <c r="W506" s="14">
        <v>3416.1499999999996</v>
      </c>
      <c r="X506" s="14">
        <v>3390.25</v>
      </c>
      <c r="Y506" s="17">
        <v>3030.84</v>
      </c>
      <c r="Z506" s="79"/>
    </row>
    <row r="507" spans="1:26" x14ac:dyDescent="0.2">
      <c r="A507" s="35">
        <v>44267</v>
      </c>
      <c r="B507" s="30">
        <v>3017.04</v>
      </c>
      <c r="C507" s="14">
        <v>2942.06</v>
      </c>
      <c r="D507" s="14">
        <v>2941.13</v>
      </c>
      <c r="E507" s="14">
        <v>2958.5</v>
      </c>
      <c r="F507" s="14">
        <v>2995.49</v>
      </c>
      <c r="G507" s="14">
        <v>3104.62</v>
      </c>
      <c r="H507" s="14">
        <v>3300.8999999999996</v>
      </c>
      <c r="I507" s="14">
        <v>3411.76</v>
      </c>
      <c r="J507" s="14">
        <v>3452.4700000000003</v>
      </c>
      <c r="K507" s="14">
        <v>3471.73</v>
      </c>
      <c r="L507" s="14">
        <v>3473.75</v>
      </c>
      <c r="M507" s="14">
        <v>3482.3999999999996</v>
      </c>
      <c r="N507" s="14">
        <v>3473.6800000000003</v>
      </c>
      <c r="O507" s="14">
        <v>3481.6800000000003</v>
      </c>
      <c r="P507" s="14">
        <v>3469.56</v>
      </c>
      <c r="Q507" s="14">
        <v>3467.58</v>
      </c>
      <c r="R507" s="14">
        <v>3460.4300000000003</v>
      </c>
      <c r="S507" s="14">
        <v>3453.2200000000003</v>
      </c>
      <c r="T507" s="14">
        <v>3463.54</v>
      </c>
      <c r="U507" s="14">
        <v>3464.59</v>
      </c>
      <c r="V507" s="14">
        <v>3450.87</v>
      </c>
      <c r="W507" s="14">
        <v>3454.73</v>
      </c>
      <c r="X507" s="14">
        <v>3401.8199999999997</v>
      </c>
      <c r="Y507" s="17">
        <v>3077.7</v>
      </c>
      <c r="Z507" s="79"/>
    </row>
    <row r="508" spans="1:26" x14ac:dyDescent="0.2">
      <c r="A508" s="35">
        <v>44268</v>
      </c>
      <c r="B508" s="30">
        <v>3051.0299999999997</v>
      </c>
      <c r="C508" s="14">
        <v>3027.7799999999997</v>
      </c>
      <c r="D508" s="14">
        <v>2992.39</v>
      </c>
      <c r="E508" s="14">
        <v>2989.8999999999996</v>
      </c>
      <c r="F508" s="14">
        <v>3013.35</v>
      </c>
      <c r="G508" s="14">
        <v>3068.1099999999997</v>
      </c>
      <c r="H508" s="14">
        <v>3085.6099999999997</v>
      </c>
      <c r="I508" s="14">
        <v>3267.66</v>
      </c>
      <c r="J508" s="14">
        <v>3440.0299999999997</v>
      </c>
      <c r="K508" s="14">
        <v>3481.48</v>
      </c>
      <c r="L508" s="14">
        <v>3502.16</v>
      </c>
      <c r="M508" s="14">
        <v>3507.59</v>
      </c>
      <c r="N508" s="14">
        <v>3508.7</v>
      </c>
      <c r="O508" s="14">
        <v>3508.16</v>
      </c>
      <c r="P508" s="14">
        <v>3505.39</v>
      </c>
      <c r="Q508" s="14">
        <v>3509.1800000000003</v>
      </c>
      <c r="R508" s="14">
        <v>3509.4300000000003</v>
      </c>
      <c r="S508" s="14">
        <v>3496.62</v>
      </c>
      <c r="T508" s="14">
        <v>3515.02</v>
      </c>
      <c r="U508" s="14">
        <v>3516</v>
      </c>
      <c r="V508" s="14">
        <v>3500.7799999999997</v>
      </c>
      <c r="W508" s="14">
        <v>3483.49</v>
      </c>
      <c r="X508" s="14">
        <v>3392.99</v>
      </c>
      <c r="Y508" s="17">
        <v>3097.84</v>
      </c>
      <c r="Z508" s="79"/>
    </row>
    <row r="509" spans="1:26" x14ac:dyDescent="0.2">
      <c r="A509" s="35">
        <v>44269</v>
      </c>
      <c r="B509" s="30">
        <v>3063.74</v>
      </c>
      <c r="C509" s="14">
        <v>3034.04</v>
      </c>
      <c r="D509" s="14">
        <v>3008.8599999999997</v>
      </c>
      <c r="E509" s="14">
        <v>2992.56</v>
      </c>
      <c r="F509" s="14">
        <v>3009.91</v>
      </c>
      <c r="G509" s="14">
        <v>3048.33</v>
      </c>
      <c r="H509" s="14">
        <v>3060.04</v>
      </c>
      <c r="I509" s="14">
        <v>3077.52</v>
      </c>
      <c r="J509" s="14">
        <v>3378.2200000000003</v>
      </c>
      <c r="K509" s="14">
        <v>3411.06</v>
      </c>
      <c r="L509" s="14">
        <v>3424.8599999999997</v>
      </c>
      <c r="M509" s="14">
        <v>3423.48</v>
      </c>
      <c r="N509" s="14">
        <v>3420.06</v>
      </c>
      <c r="O509" s="14">
        <v>3424.21</v>
      </c>
      <c r="P509" s="14">
        <v>3425.06</v>
      </c>
      <c r="Q509" s="14">
        <v>3422.95</v>
      </c>
      <c r="R509" s="14">
        <v>3419.99</v>
      </c>
      <c r="S509" s="14">
        <v>3425.71</v>
      </c>
      <c r="T509" s="14">
        <v>3424.6099999999997</v>
      </c>
      <c r="U509" s="14">
        <v>3428.13</v>
      </c>
      <c r="V509" s="14">
        <v>3408.7</v>
      </c>
      <c r="W509" s="14">
        <v>3402.42</v>
      </c>
      <c r="X509" s="14">
        <v>3255.09</v>
      </c>
      <c r="Y509" s="17">
        <v>3032.63</v>
      </c>
      <c r="Z509" s="79"/>
    </row>
    <row r="510" spans="1:26" x14ac:dyDescent="0.2">
      <c r="A510" s="35">
        <v>44270</v>
      </c>
      <c r="B510" s="30">
        <v>3032.27</v>
      </c>
      <c r="C510" s="14">
        <v>2991.3599999999997</v>
      </c>
      <c r="D510" s="14">
        <v>2968.7799999999997</v>
      </c>
      <c r="E510" s="14">
        <v>2982.3</v>
      </c>
      <c r="F510" s="14">
        <v>3018.2799999999997</v>
      </c>
      <c r="G510" s="14">
        <v>3144.49</v>
      </c>
      <c r="H510" s="14">
        <v>3385.5</v>
      </c>
      <c r="I510" s="14">
        <v>3446.13</v>
      </c>
      <c r="J510" s="14">
        <v>3508.88</v>
      </c>
      <c r="K510" s="14">
        <v>3532.94</v>
      </c>
      <c r="L510" s="14">
        <v>3529.9300000000003</v>
      </c>
      <c r="M510" s="14">
        <v>3537.26</v>
      </c>
      <c r="N510" s="14">
        <v>3523.29</v>
      </c>
      <c r="O510" s="14">
        <v>3535.16</v>
      </c>
      <c r="P510" s="14">
        <v>3527.62</v>
      </c>
      <c r="Q510" s="14">
        <v>3520.64</v>
      </c>
      <c r="R510" s="14">
        <v>3509.54</v>
      </c>
      <c r="S510" s="14">
        <v>3496.55</v>
      </c>
      <c r="T510" s="14">
        <v>3514.92</v>
      </c>
      <c r="U510" s="14">
        <v>3514.9700000000003</v>
      </c>
      <c r="V510" s="14">
        <v>3502.56</v>
      </c>
      <c r="W510" s="14">
        <v>3480.27</v>
      </c>
      <c r="X510" s="14">
        <v>3383.35</v>
      </c>
      <c r="Y510" s="17">
        <v>3088.58</v>
      </c>
      <c r="Z510" s="79"/>
    </row>
    <row r="511" spans="1:26" x14ac:dyDescent="0.2">
      <c r="A511" s="35">
        <v>44271</v>
      </c>
      <c r="B511" s="30">
        <v>3053.24</v>
      </c>
      <c r="C511" s="14">
        <v>2998.7799999999997</v>
      </c>
      <c r="D511" s="14">
        <v>2989.64</v>
      </c>
      <c r="E511" s="14">
        <v>3005.22</v>
      </c>
      <c r="F511" s="14">
        <v>3046.3599999999997</v>
      </c>
      <c r="G511" s="14">
        <v>3273.12</v>
      </c>
      <c r="H511" s="14">
        <v>3400.73</v>
      </c>
      <c r="I511" s="14">
        <v>3454.54</v>
      </c>
      <c r="J511" s="14">
        <v>3529.39</v>
      </c>
      <c r="K511" s="14">
        <v>3570.06</v>
      </c>
      <c r="L511" s="14">
        <v>3581.8999999999996</v>
      </c>
      <c r="M511" s="14">
        <v>3575.69</v>
      </c>
      <c r="N511" s="14">
        <v>3561.5</v>
      </c>
      <c r="O511" s="14">
        <v>3571.02</v>
      </c>
      <c r="P511" s="14">
        <v>3565.51</v>
      </c>
      <c r="Q511" s="14">
        <v>3561.13</v>
      </c>
      <c r="R511" s="14">
        <v>3547.39</v>
      </c>
      <c r="S511" s="14">
        <v>3526.71</v>
      </c>
      <c r="T511" s="14">
        <v>3586.6099999999997</v>
      </c>
      <c r="U511" s="14">
        <v>3589.99</v>
      </c>
      <c r="V511" s="14">
        <v>3551.7200000000003</v>
      </c>
      <c r="W511" s="14">
        <v>3533.7200000000003</v>
      </c>
      <c r="X511" s="14">
        <v>3395.7799999999997</v>
      </c>
      <c r="Y511" s="17">
        <v>3100.23</v>
      </c>
      <c r="Z511" s="79"/>
    </row>
    <row r="512" spans="1:26" x14ac:dyDescent="0.2">
      <c r="A512" s="35">
        <v>44272</v>
      </c>
      <c r="B512" s="30">
        <v>3041.09</v>
      </c>
      <c r="C512" s="14">
        <v>3005.54</v>
      </c>
      <c r="D512" s="14">
        <v>2992.6899999999996</v>
      </c>
      <c r="E512" s="14">
        <v>3000.91</v>
      </c>
      <c r="F512" s="14">
        <v>3024.55</v>
      </c>
      <c r="G512" s="14">
        <v>3154.3</v>
      </c>
      <c r="H512" s="14">
        <v>3421.5299999999997</v>
      </c>
      <c r="I512" s="14">
        <v>3461.75</v>
      </c>
      <c r="J512" s="14">
        <v>3546.3599999999997</v>
      </c>
      <c r="K512" s="14">
        <v>3639.56</v>
      </c>
      <c r="L512" s="14">
        <v>3650.55</v>
      </c>
      <c r="M512" s="14">
        <v>3666.04</v>
      </c>
      <c r="N512" s="14">
        <v>3628.94</v>
      </c>
      <c r="O512" s="14">
        <v>3652.8599999999997</v>
      </c>
      <c r="P512" s="14">
        <v>3590.63</v>
      </c>
      <c r="Q512" s="14">
        <v>3552.1800000000003</v>
      </c>
      <c r="R512" s="14">
        <v>3530.2200000000003</v>
      </c>
      <c r="S512" s="14">
        <v>3494.1800000000003</v>
      </c>
      <c r="T512" s="14">
        <v>3529.73</v>
      </c>
      <c r="U512" s="14">
        <v>3601.02</v>
      </c>
      <c r="V512" s="14">
        <v>3556.3</v>
      </c>
      <c r="W512" s="14">
        <v>3515.9700000000003</v>
      </c>
      <c r="X512" s="14">
        <v>3390.7</v>
      </c>
      <c r="Y512" s="17">
        <v>3090.6800000000003</v>
      </c>
      <c r="Z512" s="79"/>
    </row>
    <row r="513" spans="1:26" x14ac:dyDescent="0.2">
      <c r="A513" s="35">
        <v>44273</v>
      </c>
      <c r="B513" s="30">
        <v>3032.24</v>
      </c>
      <c r="C513" s="14">
        <v>3023.56</v>
      </c>
      <c r="D513" s="14">
        <v>3001.0699999999997</v>
      </c>
      <c r="E513" s="14">
        <v>3012.39</v>
      </c>
      <c r="F513" s="14">
        <v>3052.54</v>
      </c>
      <c r="G513" s="14">
        <v>3145.35</v>
      </c>
      <c r="H513" s="14">
        <v>3406.69</v>
      </c>
      <c r="I513" s="14">
        <v>3454.0299999999997</v>
      </c>
      <c r="J513" s="14">
        <v>3513.33</v>
      </c>
      <c r="K513" s="14">
        <v>3535.25</v>
      </c>
      <c r="L513" s="14">
        <v>3537.9700000000003</v>
      </c>
      <c r="M513" s="14">
        <v>3541.5699999999997</v>
      </c>
      <c r="N513" s="14">
        <v>3535.2200000000003</v>
      </c>
      <c r="O513" s="14">
        <v>3548.79</v>
      </c>
      <c r="P513" s="14">
        <v>3534.99</v>
      </c>
      <c r="Q513" s="14">
        <v>3524.0699999999997</v>
      </c>
      <c r="R513" s="14">
        <v>3504.02</v>
      </c>
      <c r="S513" s="14">
        <v>3483.87</v>
      </c>
      <c r="T513" s="14">
        <v>3525.31</v>
      </c>
      <c r="U513" s="14">
        <v>3520.77</v>
      </c>
      <c r="V513" s="14">
        <v>3504.49</v>
      </c>
      <c r="W513" s="14">
        <v>3501.2200000000003</v>
      </c>
      <c r="X513" s="14">
        <v>3396.37</v>
      </c>
      <c r="Y513" s="17">
        <v>3129.92</v>
      </c>
      <c r="Z513" s="79"/>
    </row>
    <row r="514" spans="1:26" x14ac:dyDescent="0.2">
      <c r="A514" s="35">
        <v>44274</v>
      </c>
      <c r="B514" s="30">
        <v>3155.4700000000003</v>
      </c>
      <c r="C514" s="14">
        <v>3078.73</v>
      </c>
      <c r="D514" s="14">
        <v>3058.83</v>
      </c>
      <c r="E514" s="14">
        <v>3076.3</v>
      </c>
      <c r="F514" s="14">
        <v>3109.14</v>
      </c>
      <c r="G514" s="14">
        <v>3374.55</v>
      </c>
      <c r="H514" s="14">
        <v>3435.34</v>
      </c>
      <c r="I514" s="14">
        <v>3558.06</v>
      </c>
      <c r="J514" s="14">
        <v>3620.76</v>
      </c>
      <c r="K514" s="42">
        <v>3656.7799999999997</v>
      </c>
      <c r="L514" s="14">
        <v>3649.91</v>
      </c>
      <c r="M514" s="14">
        <v>3705.13</v>
      </c>
      <c r="N514" s="14">
        <v>3675.05</v>
      </c>
      <c r="O514" s="14">
        <v>3671.94</v>
      </c>
      <c r="P514" s="14">
        <v>3632.83</v>
      </c>
      <c r="Q514" s="14">
        <v>3620.73</v>
      </c>
      <c r="R514" s="14">
        <v>3603.6</v>
      </c>
      <c r="S514" s="14">
        <v>3556.8</v>
      </c>
      <c r="T514" s="14">
        <v>3596.04</v>
      </c>
      <c r="U514" s="14">
        <v>3633.87</v>
      </c>
      <c r="V514" s="14">
        <v>3609.21</v>
      </c>
      <c r="W514" s="14">
        <v>3611.45</v>
      </c>
      <c r="X514" s="14">
        <v>3471.5699999999997</v>
      </c>
      <c r="Y514" s="17">
        <v>3348.55</v>
      </c>
      <c r="Z514" s="79"/>
    </row>
    <row r="515" spans="1:26" x14ac:dyDescent="0.2">
      <c r="A515" s="35">
        <v>44275</v>
      </c>
      <c r="B515" s="30">
        <v>3364.4300000000003</v>
      </c>
      <c r="C515" s="14">
        <v>3192.49</v>
      </c>
      <c r="D515" s="14">
        <v>3132.25</v>
      </c>
      <c r="E515" s="14">
        <v>3126.17</v>
      </c>
      <c r="F515" s="14">
        <v>3176.27</v>
      </c>
      <c r="G515" s="14">
        <v>3292.46</v>
      </c>
      <c r="H515" s="14">
        <v>3411.46</v>
      </c>
      <c r="I515" s="14">
        <v>3533.39</v>
      </c>
      <c r="J515" s="14">
        <v>3688.66</v>
      </c>
      <c r="K515" s="14">
        <v>3731.76</v>
      </c>
      <c r="L515" s="14">
        <v>3743.99</v>
      </c>
      <c r="M515" s="14">
        <v>3748.19</v>
      </c>
      <c r="N515" s="14">
        <v>3740.85</v>
      </c>
      <c r="O515" s="14">
        <v>3739.6099999999997</v>
      </c>
      <c r="P515" s="14">
        <v>3660.55</v>
      </c>
      <c r="Q515" s="14">
        <v>3623.5699999999997</v>
      </c>
      <c r="R515" s="14">
        <v>3621.66</v>
      </c>
      <c r="S515" s="14">
        <v>3588.23</v>
      </c>
      <c r="T515" s="14">
        <v>3664.3599999999997</v>
      </c>
      <c r="U515" s="14">
        <v>3642.01</v>
      </c>
      <c r="V515" s="14">
        <v>3670.85</v>
      </c>
      <c r="W515" s="14">
        <v>3645.3999999999996</v>
      </c>
      <c r="X515" s="14">
        <v>3405.21</v>
      </c>
      <c r="Y515" s="17">
        <v>3320.5</v>
      </c>
      <c r="Z515" s="79"/>
    </row>
    <row r="516" spans="1:26" x14ac:dyDescent="0.2">
      <c r="A516" s="35">
        <v>44276</v>
      </c>
      <c r="B516" s="30">
        <v>3304.83</v>
      </c>
      <c r="C516" s="14">
        <v>3064.7200000000003</v>
      </c>
      <c r="D516" s="14">
        <v>3029.42</v>
      </c>
      <c r="E516" s="14">
        <v>3031.66</v>
      </c>
      <c r="F516" s="14">
        <v>3035.54</v>
      </c>
      <c r="G516" s="14">
        <v>3057.49</v>
      </c>
      <c r="H516" s="14">
        <v>3141.73</v>
      </c>
      <c r="I516" s="14">
        <v>3293.6099999999997</v>
      </c>
      <c r="J516" s="14">
        <v>3440.7799999999997</v>
      </c>
      <c r="K516" s="14">
        <v>3502.83</v>
      </c>
      <c r="L516" s="14">
        <v>3521.1099999999997</v>
      </c>
      <c r="M516" s="14">
        <v>3520.77</v>
      </c>
      <c r="N516" s="14">
        <v>3516.1</v>
      </c>
      <c r="O516" s="14">
        <v>3519.92</v>
      </c>
      <c r="P516" s="14">
        <v>3518.06</v>
      </c>
      <c r="Q516" s="14">
        <v>3520.31</v>
      </c>
      <c r="R516" s="14">
        <v>3514.1499999999996</v>
      </c>
      <c r="S516" s="14">
        <v>3518.19</v>
      </c>
      <c r="T516" s="14">
        <v>3530.46</v>
      </c>
      <c r="U516" s="14">
        <v>3533.55</v>
      </c>
      <c r="V516" s="14">
        <v>3508.92</v>
      </c>
      <c r="W516" s="14">
        <v>3508.06</v>
      </c>
      <c r="X516" s="14">
        <v>3403.45</v>
      </c>
      <c r="Y516" s="17">
        <v>3323.25</v>
      </c>
      <c r="Z516" s="79"/>
    </row>
    <row r="517" spans="1:26" x14ac:dyDescent="0.2">
      <c r="A517" s="35">
        <v>44277</v>
      </c>
      <c r="B517" s="30">
        <v>3253.23</v>
      </c>
      <c r="C517" s="14">
        <v>3115.41</v>
      </c>
      <c r="D517" s="14">
        <v>3080.3999999999996</v>
      </c>
      <c r="E517" s="14">
        <v>3099.98</v>
      </c>
      <c r="F517" s="14">
        <v>3159.23</v>
      </c>
      <c r="G517" s="14">
        <v>3395.6800000000003</v>
      </c>
      <c r="H517" s="14">
        <v>3440.77</v>
      </c>
      <c r="I517" s="14">
        <v>3587.09</v>
      </c>
      <c r="J517" s="14">
        <v>3677.91</v>
      </c>
      <c r="K517" s="14">
        <v>3686.98</v>
      </c>
      <c r="L517" s="14">
        <v>3689.49</v>
      </c>
      <c r="M517" s="14">
        <v>3710.1</v>
      </c>
      <c r="N517" s="14">
        <v>3696</v>
      </c>
      <c r="O517" s="14">
        <v>3702.99</v>
      </c>
      <c r="P517" s="14">
        <v>3695.39</v>
      </c>
      <c r="Q517" s="14">
        <v>3690.51</v>
      </c>
      <c r="R517" s="14">
        <v>3680.1499999999996</v>
      </c>
      <c r="S517" s="14">
        <v>3654.16</v>
      </c>
      <c r="T517" s="14">
        <v>3674.49</v>
      </c>
      <c r="U517" s="14">
        <v>3677.5</v>
      </c>
      <c r="V517" s="14">
        <v>3656.08</v>
      </c>
      <c r="W517" s="14">
        <v>3659.4700000000003</v>
      </c>
      <c r="X517" s="14">
        <v>3477.19</v>
      </c>
      <c r="Y517" s="17">
        <v>3322.0699999999997</v>
      </c>
      <c r="Z517" s="79"/>
    </row>
    <row r="518" spans="1:26" x14ac:dyDescent="0.2">
      <c r="A518" s="35">
        <v>44278</v>
      </c>
      <c r="B518" s="30">
        <v>3266.9300000000003</v>
      </c>
      <c r="C518" s="14">
        <v>3082.87</v>
      </c>
      <c r="D518" s="14">
        <v>3061.92</v>
      </c>
      <c r="E518" s="14">
        <v>3073.4300000000003</v>
      </c>
      <c r="F518" s="14">
        <v>3135.87</v>
      </c>
      <c r="G518" s="14">
        <v>3340.83</v>
      </c>
      <c r="H518" s="14">
        <v>3419.79</v>
      </c>
      <c r="I518" s="14">
        <v>3574.31</v>
      </c>
      <c r="J518" s="14">
        <v>3664.0699999999997</v>
      </c>
      <c r="K518" s="14">
        <v>3686.89</v>
      </c>
      <c r="L518" s="14">
        <v>3689.99</v>
      </c>
      <c r="M518" s="14">
        <v>3703.6</v>
      </c>
      <c r="N518" s="14">
        <v>3690.2799999999997</v>
      </c>
      <c r="O518" s="14">
        <v>3698.88</v>
      </c>
      <c r="P518" s="14">
        <v>3689.1099999999997</v>
      </c>
      <c r="Q518" s="14">
        <v>3677.3599999999997</v>
      </c>
      <c r="R518" s="14">
        <v>3668.64</v>
      </c>
      <c r="S518" s="14">
        <v>3635.48</v>
      </c>
      <c r="T518" s="14">
        <v>3669.5</v>
      </c>
      <c r="U518" s="14">
        <v>3677.2799999999997</v>
      </c>
      <c r="V518" s="14">
        <v>3661.7</v>
      </c>
      <c r="W518" s="14">
        <v>3664.37</v>
      </c>
      <c r="X518" s="14">
        <v>3484.16</v>
      </c>
      <c r="Y518" s="17">
        <v>3354.16</v>
      </c>
      <c r="Z518" s="79"/>
    </row>
    <row r="519" spans="1:26" x14ac:dyDescent="0.2">
      <c r="A519" s="35">
        <v>44279</v>
      </c>
      <c r="B519" s="30">
        <v>3130.23</v>
      </c>
      <c r="C519" s="14">
        <v>3057.76</v>
      </c>
      <c r="D519" s="14">
        <v>3050.44</v>
      </c>
      <c r="E519" s="14">
        <v>3072.37</v>
      </c>
      <c r="F519" s="14">
        <v>3099.5699999999997</v>
      </c>
      <c r="G519" s="14">
        <v>3306.1800000000003</v>
      </c>
      <c r="H519" s="14">
        <v>3363.76</v>
      </c>
      <c r="I519" s="14">
        <v>3460.5699999999997</v>
      </c>
      <c r="J519" s="14">
        <v>3579.67</v>
      </c>
      <c r="K519" s="14">
        <v>3593</v>
      </c>
      <c r="L519" s="14">
        <v>3590.96</v>
      </c>
      <c r="M519" s="14">
        <v>3615.27</v>
      </c>
      <c r="N519" s="14">
        <v>3596.1499999999996</v>
      </c>
      <c r="O519" s="14">
        <v>3605.8999999999996</v>
      </c>
      <c r="P519" s="14">
        <v>3593.6</v>
      </c>
      <c r="Q519" s="14">
        <v>3589.24</v>
      </c>
      <c r="R519" s="14">
        <v>3581.69</v>
      </c>
      <c r="S519" s="14">
        <v>3521.46</v>
      </c>
      <c r="T519" s="14">
        <v>3561.0699999999997</v>
      </c>
      <c r="U519" s="14">
        <v>3581.0699999999997</v>
      </c>
      <c r="V519" s="14">
        <v>3570.6099999999997</v>
      </c>
      <c r="W519" s="14">
        <v>3569.89</v>
      </c>
      <c r="X519" s="14">
        <v>3387.42</v>
      </c>
      <c r="Y519" s="17">
        <v>3131.73</v>
      </c>
      <c r="Z519" s="79"/>
    </row>
    <row r="520" spans="1:26" x14ac:dyDescent="0.2">
      <c r="A520" s="35">
        <v>44280</v>
      </c>
      <c r="B520" s="30">
        <v>3118.8</v>
      </c>
      <c r="C520" s="14">
        <v>3060.71</v>
      </c>
      <c r="D520" s="14">
        <v>3054.09</v>
      </c>
      <c r="E520" s="14">
        <v>3074.7200000000003</v>
      </c>
      <c r="F520" s="14">
        <v>3109.3999999999996</v>
      </c>
      <c r="G520" s="14">
        <v>3320.2</v>
      </c>
      <c r="H520" s="14">
        <v>3400.25</v>
      </c>
      <c r="I520" s="14">
        <v>3563.23</v>
      </c>
      <c r="J520" s="14">
        <v>3637.01</v>
      </c>
      <c r="K520" s="14">
        <v>3654.34</v>
      </c>
      <c r="L520" s="14">
        <v>3655.39</v>
      </c>
      <c r="M520" s="14">
        <v>3671.62</v>
      </c>
      <c r="N520" s="14">
        <v>3660.96</v>
      </c>
      <c r="O520" s="14">
        <v>3665.31</v>
      </c>
      <c r="P520" s="14">
        <v>3654.63</v>
      </c>
      <c r="Q520" s="14">
        <v>3650.05</v>
      </c>
      <c r="R520" s="14">
        <v>3640.0299999999997</v>
      </c>
      <c r="S520" s="14">
        <v>3590.0699999999997</v>
      </c>
      <c r="T520" s="14">
        <v>3638.71</v>
      </c>
      <c r="U520" s="14">
        <v>3647.34</v>
      </c>
      <c r="V520" s="14">
        <v>3631.95</v>
      </c>
      <c r="W520" s="14">
        <v>3630.26</v>
      </c>
      <c r="X520" s="14">
        <v>3443.35</v>
      </c>
      <c r="Y520" s="17">
        <v>3204.9700000000003</v>
      </c>
      <c r="Z520" s="79"/>
    </row>
    <row r="521" spans="1:26" x14ac:dyDescent="0.2">
      <c r="A521" s="35">
        <v>44281</v>
      </c>
      <c r="B521" s="30">
        <v>3099.96</v>
      </c>
      <c r="C521" s="14">
        <v>3037.75</v>
      </c>
      <c r="D521" s="14">
        <v>3037.88</v>
      </c>
      <c r="E521" s="14">
        <v>3050</v>
      </c>
      <c r="F521" s="14">
        <v>3096.71</v>
      </c>
      <c r="G521" s="14">
        <v>3286.44</v>
      </c>
      <c r="H521" s="14">
        <v>3416.69</v>
      </c>
      <c r="I521" s="14">
        <v>3564.4300000000003</v>
      </c>
      <c r="J521" s="14">
        <v>3665.6099999999997</v>
      </c>
      <c r="K521" s="14">
        <v>3674.1499999999996</v>
      </c>
      <c r="L521" s="14">
        <v>3676.83</v>
      </c>
      <c r="M521" s="14">
        <v>3684.6800000000003</v>
      </c>
      <c r="N521" s="14">
        <v>3679.01</v>
      </c>
      <c r="O521" s="14">
        <v>3681.34</v>
      </c>
      <c r="P521" s="14">
        <v>3676.79</v>
      </c>
      <c r="Q521" s="14">
        <v>3662.1800000000003</v>
      </c>
      <c r="R521" s="14">
        <v>3657.2799999999997</v>
      </c>
      <c r="S521" s="14">
        <v>3613.56</v>
      </c>
      <c r="T521" s="14">
        <v>3654.34</v>
      </c>
      <c r="U521" s="14">
        <v>3667.13</v>
      </c>
      <c r="V521" s="14">
        <v>3659.7200000000003</v>
      </c>
      <c r="W521" s="14">
        <v>3672.1800000000003</v>
      </c>
      <c r="X521" s="14">
        <v>3555.1099999999997</v>
      </c>
      <c r="Y521" s="17">
        <v>3358.3599999999997</v>
      </c>
      <c r="Z521" s="79"/>
    </row>
    <row r="522" spans="1:26" x14ac:dyDescent="0.2">
      <c r="A522" s="35">
        <v>44282</v>
      </c>
      <c r="B522" s="30">
        <v>3364.3599999999997</v>
      </c>
      <c r="C522" s="14">
        <v>3165.48</v>
      </c>
      <c r="D522" s="14">
        <v>3096.12</v>
      </c>
      <c r="E522" s="14">
        <v>3095.62</v>
      </c>
      <c r="F522" s="14">
        <v>3110.14</v>
      </c>
      <c r="G522" s="14">
        <v>3252.16</v>
      </c>
      <c r="H522" s="14">
        <v>3312.33</v>
      </c>
      <c r="I522" s="14">
        <v>3461.0699999999997</v>
      </c>
      <c r="J522" s="14">
        <v>3656.21</v>
      </c>
      <c r="K522" s="14">
        <v>3680.39</v>
      </c>
      <c r="L522" s="14">
        <v>3692.74</v>
      </c>
      <c r="M522" s="14">
        <v>3697.3199999999997</v>
      </c>
      <c r="N522" s="14">
        <v>3692.99</v>
      </c>
      <c r="O522" s="14">
        <v>3691.94</v>
      </c>
      <c r="P522" s="14">
        <v>3684.8</v>
      </c>
      <c r="Q522" s="14">
        <v>3684.2</v>
      </c>
      <c r="R522" s="14">
        <v>3691.76</v>
      </c>
      <c r="S522" s="14">
        <v>3655.59</v>
      </c>
      <c r="T522" s="14">
        <v>3693.91</v>
      </c>
      <c r="U522" s="14">
        <v>3706.58</v>
      </c>
      <c r="V522" s="14">
        <v>3701.74</v>
      </c>
      <c r="W522" s="14">
        <v>3704.09</v>
      </c>
      <c r="X522" s="14">
        <v>3623.31</v>
      </c>
      <c r="Y522" s="17">
        <v>3410.1</v>
      </c>
      <c r="Z522" s="79"/>
    </row>
    <row r="523" spans="1:26" x14ac:dyDescent="0.2">
      <c r="A523" s="35">
        <v>44283</v>
      </c>
      <c r="B523" s="30">
        <v>3336.05</v>
      </c>
      <c r="C523" s="14">
        <v>3144.46</v>
      </c>
      <c r="D523" s="14">
        <v>3070.1</v>
      </c>
      <c r="E523" s="14">
        <v>3061.94</v>
      </c>
      <c r="F523" s="14">
        <v>3073.75</v>
      </c>
      <c r="G523" s="14">
        <v>3093.6800000000003</v>
      </c>
      <c r="H523" s="14">
        <v>3103.63</v>
      </c>
      <c r="I523" s="14">
        <v>3278.2</v>
      </c>
      <c r="J523" s="14">
        <v>3471.45</v>
      </c>
      <c r="K523" s="14">
        <v>3603.2</v>
      </c>
      <c r="L523" s="14">
        <v>3627.13</v>
      </c>
      <c r="M523" s="14">
        <v>3628.94</v>
      </c>
      <c r="N523" s="14">
        <v>3619.27</v>
      </c>
      <c r="O523" s="14">
        <v>3615.5699999999997</v>
      </c>
      <c r="P523" s="14">
        <v>3608.98</v>
      </c>
      <c r="Q523" s="14">
        <v>3597.3199999999997</v>
      </c>
      <c r="R523" s="14">
        <v>3599.1499999999996</v>
      </c>
      <c r="S523" s="14">
        <v>3611.8</v>
      </c>
      <c r="T523" s="14">
        <v>3637.75</v>
      </c>
      <c r="U523" s="14">
        <v>3658.45</v>
      </c>
      <c r="V523" s="14">
        <v>3643.6800000000003</v>
      </c>
      <c r="W523" s="14">
        <v>3647.59</v>
      </c>
      <c r="X523" s="14">
        <v>3496.71</v>
      </c>
      <c r="Y523" s="17">
        <v>3225.67</v>
      </c>
      <c r="Z523" s="79"/>
    </row>
    <row r="524" spans="1:26" x14ac:dyDescent="0.2">
      <c r="A524" s="35">
        <v>44284</v>
      </c>
      <c r="B524" s="30">
        <v>3089.49</v>
      </c>
      <c r="C524" s="14">
        <v>3056.12</v>
      </c>
      <c r="D524" s="14">
        <v>3035.59</v>
      </c>
      <c r="E524" s="14">
        <v>3025.49</v>
      </c>
      <c r="F524" s="14">
        <v>3080.76</v>
      </c>
      <c r="G524" s="14">
        <v>3227.2200000000003</v>
      </c>
      <c r="H524" s="14">
        <v>3340.6800000000003</v>
      </c>
      <c r="I524" s="14">
        <v>3454.51</v>
      </c>
      <c r="J524" s="14">
        <v>3574.09</v>
      </c>
      <c r="K524" s="14">
        <v>3575.62</v>
      </c>
      <c r="L524" s="14">
        <v>3569.9300000000003</v>
      </c>
      <c r="M524" s="14">
        <v>3583.0699999999997</v>
      </c>
      <c r="N524" s="14">
        <v>3575.3599999999997</v>
      </c>
      <c r="O524" s="14">
        <v>3579.35</v>
      </c>
      <c r="P524" s="14">
        <v>3577.6099999999997</v>
      </c>
      <c r="Q524" s="14">
        <v>3570.7200000000003</v>
      </c>
      <c r="R524" s="14">
        <v>3568.14</v>
      </c>
      <c r="S524" s="14">
        <v>3561.7799999999997</v>
      </c>
      <c r="T524" s="14">
        <v>3553.77</v>
      </c>
      <c r="U524" s="14">
        <v>3540.5299999999997</v>
      </c>
      <c r="V524" s="14">
        <v>3526.79</v>
      </c>
      <c r="W524" s="14">
        <v>3567.3999999999996</v>
      </c>
      <c r="X524" s="14">
        <v>3394.89</v>
      </c>
      <c r="Y524" s="17">
        <v>3138.9300000000003</v>
      </c>
      <c r="Z524" s="79"/>
    </row>
    <row r="525" spans="1:26" x14ac:dyDescent="0.2">
      <c r="A525" s="35">
        <v>44285</v>
      </c>
      <c r="B525" s="30">
        <v>3046.14</v>
      </c>
      <c r="C525" s="14">
        <v>3000.39</v>
      </c>
      <c r="D525" s="14">
        <v>2992.29</v>
      </c>
      <c r="E525" s="14">
        <v>3008.59</v>
      </c>
      <c r="F525" s="14">
        <v>3035.16</v>
      </c>
      <c r="G525" s="14">
        <v>3110.9300000000003</v>
      </c>
      <c r="H525" s="14">
        <v>3306.06</v>
      </c>
      <c r="I525" s="14">
        <v>3420.13</v>
      </c>
      <c r="J525" s="14">
        <v>3567.59</v>
      </c>
      <c r="K525" s="14">
        <v>3575.48</v>
      </c>
      <c r="L525" s="14">
        <v>3574.95</v>
      </c>
      <c r="M525" s="14">
        <v>3582.5299999999997</v>
      </c>
      <c r="N525" s="14">
        <v>3567.69</v>
      </c>
      <c r="O525" s="14">
        <v>3574.64</v>
      </c>
      <c r="P525" s="14">
        <v>3572.73</v>
      </c>
      <c r="Q525" s="14">
        <v>3567.34</v>
      </c>
      <c r="R525" s="14">
        <v>3565.6499999999996</v>
      </c>
      <c r="S525" s="14">
        <v>3561.73</v>
      </c>
      <c r="T525" s="14">
        <v>3562.21</v>
      </c>
      <c r="U525" s="14">
        <v>3570.4700000000003</v>
      </c>
      <c r="V525" s="14">
        <v>3552.59</v>
      </c>
      <c r="W525" s="14">
        <v>3550.69</v>
      </c>
      <c r="X525" s="14">
        <v>3375</v>
      </c>
      <c r="Y525" s="17">
        <v>3074.16</v>
      </c>
      <c r="Z525" s="79"/>
    </row>
    <row r="526" spans="1:26" x14ac:dyDescent="0.2">
      <c r="A526" s="35">
        <v>44286</v>
      </c>
      <c r="B526" s="30">
        <v>2950.83</v>
      </c>
      <c r="C526" s="14">
        <v>2926.51</v>
      </c>
      <c r="D526" s="14">
        <v>2907.3</v>
      </c>
      <c r="E526" s="14">
        <v>2920.3199999999997</v>
      </c>
      <c r="F526" s="14">
        <v>2950.25</v>
      </c>
      <c r="G526" s="14">
        <v>3054.9700000000003</v>
      </c>
      <c r="H526" s="14">
        <v>3182.3999999999996</v>
      </c>
      <c r="I526" s="14">
        <v>3347.8</v>
      </c>
      <c r="J526" s="14">
        <v>3408.4700000000003</v>
      </c>
      <c r="K526" s="14">
        <v>3422.81</v>
      </c>
      <c r="L526" s="14">
        <v>3426.99</v>
      </c>
      <c r="M526" s="14">
        <v>3435.6099999999997</v>
      </c>
      <c r="N526" s="14">
        <v>3421.55</v>
      </c>
      <c r="O526" s="14">
        <v>3430.3</v>
      </c>
      <c r="P526" s="14">
        <v>3425.13</v>
      </c>
      <c r="Q526" s="14">
        <v>3415.2799999999997</v>
      </c>
      <c r="R526" s="14">
        <v>3404.6800000000003</v>
      </c>
      <c r="S526" s="14">
        <v>3393.09</v>
      </c>
      <c r="T526" s="14">
        <v>3390.1099999999997</v>
      </c>
      <c r="U526" s="14">
        <v>3404.14</v>
      </c>
      <c r="V526" s="14">
        <v>3389.21</v>
      </c>
      <c r="W526" s="14">
        <v>3379.51</v>
      </c>
      <c r="X526" s="14">
        <v>3229.31</v>
      </c>
      <c r="Y526" s="17">
        <v>2967.62</v>
      </c>
      <c r="Z526" s="79"/>
    </row>
    <row r="527" spans="1:26" ht="13.5" thickBot="1" x14ac:dyDescent="0.25"/>
    <row r="528" spans="1:26" ht="13.5" thickBot="1" x14ac:dyDescent="0.25">
      <c r="A528" s="255" t="s">
        <v>59</v>
      </c>
      <c r="B528" s="236" t="s">
        <v>10</v>
      </c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8"/>
    </row>
    <row r="529" spans="1:26" ht="24.75" thickBot="1" x14ac:dyDescent="0.25">
      <c r="A529" s="318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44256</v>
      </c>
      <c r="B530" s="29">
        <v>4056.3900000000003</v>
      </c>
      <c r="C530" s="15">
        <v>4023.21</v>
      </c>
      <c r="D530" s="15">
        <v>4022.9</v>
      </c>
      <c r="E530" s="15">
        <v>4029.33</v>
      </c>
      <c r="F530" s="15">
        <v>4069.33</v>
      </c>
      <c r="G530" s="15">
        <v>4134.62</v>
      </c>
      <c r="H530" s="15">
        <v>4385.12</v>
      </c>
      <c r="I530" s="15">
        <v>4557.93</v>
      </c>
      <c r="J530" s="15">
        <v>4639.67</v>
      </c>
      <c r="K530" s="15">
        <v>4654.74</v>
      </c>
      <c r="L530" s="15">
        <v>4659</v>
      </c>
      <c r="M530" s="15">
        <v>4666.6400000000003</v>
      </c>
      <c r="N530" s="15">
        <v>4671.83</v>
      </c>
      <c r="O530" s="15">
        <v>4673.2299999999996</v>
      </c>
      <c r="P530" s="15">
        <v>4658.04</v>
      </c>
      <c r="Q530" s="15">
        <v>4642.16</v>
      </c>
      <c r="R530" s="15">
        <v>4620.32</v>
      </c>
      <c r="S530" s="15">
        <v>4623.95</v>
      </c>
      <c r="T530" s="15">
        <v>4626.5600000000004</v>
      </c>
      <c r="U530" s="15">
        <v>4631.41</v>
      </c>
      <c r="V530" s="15">
        <v>4606.1900000000005</v>
      </c>
      <c r="W530" s="15">
        <v>4599.7299999999996</v>
      </c>
      <c r="X530" s="15">
        <v>4460.51</v>
      </c>
      <c r="Y530" s="16">
        <v>4090.04</v>
      </c>
      <c r="Z530" s="79"/>
    </row>
    <row r="531" spans="1:26" x14ac:dyDescent="0.2">
      <c r="A531" s="35">
        <v>44257</v>
      </c>
      <c r="B531" s="30">
        <v>4078.12</v>
      </c>
      <c r="C531" s="14">
        <v>4017.67</v>
      </c>
      <c r="D531" s="14">
        <v>4001.29</v>
      </c>
      <c r="E531" s="14">
        <v>4021.21</v>
      </c>
      <c r="F531" s="14">
        <v>4071.32</v>
      </c>
      <c r="G531" s="14">
        <v>4155.05</v>
      </c>
      <c r="H531" s="14">
        <v>4392.0200000000004</v>
      </c>
      <c r="I531" s="14">
        <v>4523.21</v>
      </c>
      <c r="J531" s="14">
        <v>4595.71</v>
      </c>
      <c r="K531" s="14">
        <v>4613.9799999999996</v>
      </c>
      <c r="L531" s="14">
        <v>4619.92</v>
      </c>
      <c r="M531" s="14">
        <v>4625.38</v>
      </c>
      <c r="N531" s="14">
        <v>4623.2700000000004</v>
      </c>
      <c r="O531" s="14">
        <v>4624.6000000000004</v>
      </c>
      <c r="P531" s="14">
        <v>4619.63</v>
      </c>
      <c r="Q531" s="14">
        <v>4623.33</v>
      </c>
      <c r="R531" s="14">
        <v>4614.1000000000004</v>
      </c>
      <c r="S531" s="14">
        <v>4597.71</v>
      </c>
      <c r="T531" s="14">
        <v>4620.2800000000007</v>
      </c>
      <c r="U531" s="14">
        <v>4621.8</v>
      </c>
      <c r="V531" s="14">
        <v>4599.25</v>
      </c>
      <c r="W531" s="14">
        <v>4577.93</v>
      </c>
      <c r="X531" s="14">
        <v>4421.0300000000007</v>
      </c>
      <c r="Y531" s="17">
        <v>4084.33</v>
      </c>
      <c r="Z531" s="79"/>
    </row>
    <row r="532" spans="1:26" x14ac:dyDescent="0.2">
      <c r="A532" s="35">
        <v>44258</v>
      </c>
      <c r="B532" s="30">
        <v>4076.21</v>
      </c>
      <c r="C532" s="14">
        <v>4005.62</v>
      </c>
      <c r="D532" s="14">
        <v>3994.05</v>
      </c>
      <c r="E532" s="14">
        <v>4001.04</v>
      </c>
      <c r="F532" s="14">
        <v>4045.45</v>
      </c>
      <c r="G532" s="14">
        <v>4147.9400000000005</v>
      </c>
      <c r="H532" s="14">
        <v>4381.4799999999996</v>
      </c>
      <c r="I532" s="14">
        <v>4503.25</v>
      </c>
      <c r="J532" s="14">
        <v>4575.46</v>
      </c>
      <c r="K532" s="14">
        <v>4589.5300000000007</v>
      </c>
      <c r="L532" s="14">
        <v>4594.66</v>
      </c>
      <c r="M532" s="14">
        <v>4599.2700000000004</v>
      </c>
      <c r="N532" s="14">
        <v>4599.0600000000004</v>
      </c>
      <c r="O532" s="14">
        <v>4602.7299999999996</v>
      </c>
      <c r="P532" s="14">
        <v>4602.87</v>
      </c>
      <c r="Q532" s="14">
        <v>4601.0300000000007</v>
      </c>
      <c r="R532" s="14">
        <v>4596.9799999999996</v>
      </c>
      <c r="S532" s="14">
        <v>4572.47</v>
      </c>
      <c r="T532" s="14">
        <v>4593.7800000000007</v>
      </c>
      <c r="U532" s="14">
        <v>4598.8100000000004</v>
      </c>
      <c r="V532" s="14">
        <v>4574.38</v>
      </c>
      <c r="W532" s="14">
        <v>4559.0200000000004</v>
      </c>
      <c r="X532" s="14">
        <v>4435.38</v>
      </c>
      <c r="Y532" s="17">
        <v>4104.29</v>
      </c>
      <c r="Z532" s="79"/>
    </row>
    <row r="533" spans="1:26" x14ac:dyDescent="0.2">
      <c r="A533" s="35">
        <v>44259</v>
      </c>
      <c r="B533" s="30">
        <v>4145.82</v>
      </c>
      <c r="C533" s="14">
        <v>4092.62</v>
      </c>
      <c r="D533" s="14">
        <v>4096.1400000000003</v>
      </c>
      <c r="E533" s="14">
        <v>4108</v>
      </c>
      <c r="F533" s="14">
        <v>4133.76</v>
      </c>
      <c r="G533" s="14">
        <v>4373.38</v>
      </c>
      <c r="H533" s="14">
        <v>4480.5200000000004</v>
      </c>
      <c r="I533" s="14">
        <v>4597.33</v>
      </c>
      <c r="J533" s="14">
        <v>4669.2700000000004</v>
      </c>
      <c r="K533" s="14">
        <v>4657.6499999999996</v>
      </c>
      <c r="L533" s="14">
        <v>4658.1400000000003</v>
      </c>
      <c r="M533" s="14">
        <v>4668.8100000000004</v>
      </c>
      <c r="N533" s="14">
        <v>4661.58</v>
      </c>
      <c r="O533" s="14">
        <v>4666.8</v>
      </c>
      <c r="P533" s="14">
        <v>4659.57</v>
      </c>
      <c r="Q533" s="14">
        <v>4657.87</v>
      </c>
      <c r="R533" s="14">
        <v>4651.45</v>
      </c>
      <c r="S533" s="14">
        <v>4637.7299999999996</v>
      </c>
      <c r="T533" s="14">
        <v>4653.62</v>
      </c>
      <c r="U533" s="14">
        <v>4669.55</v>
      </c>
      <c r="V533" s="14">
        <v>4639.59</v>
      </c>
      <c r="W533" s="14">
        <v>4644</v>
      </c>
      <c r="X533" s="14">
        <v>4533.43</v>
      </c>
      <c r="Y533" s="17">
        <v>4270.16</v>
      </c>
      <c r="Z533" s="79"/>
    </row>
    <row r="534" spans="1:26" x14ac:dyDescent="0.2">
      <c r="A534" s="35">
        <v>44260</v>
      </c>
      <c r="B534" s="30">
        <v>4094.1400000000003</v>
      </c>
      <c r="C534" s="14">
        <v>4065.4700000000003</v>
      </c>
      <c r="D534" s="14">
        <v>4030.29</v>
      </c>
      <c r="E534" s="14">
        <v>4044.9700000000003</v>
      </c>
      <c r="F534" s="14">
        <v>4096.59</v>
      </c>
      <c r="G534" s="14">
        <v>4262.7700000000004</v>
      </c>
      <c r="H534" s="14">
        <v>4432.4400000000005</v>
      </c>
      <c r="I534" s="14">
        <v>4455.7700000000004</v>
      </c>
      <c r="J534" s="14">
        <v>4511.6499999999996</v>
      </c>
      <c r="K534" s="14">
        <v>4520.91</v>
      </c>
      <c r="L534" s="14">
        <v>4523.5300000000007</v>
      </c>
      <c r="M534" s="14">
        <v>4534.25</v>
      </c>
      <c r="N534" s="14">
        <v>4523.92</v>
      </c>
      <c r="O534" s="14">
        <v>4528.2299999999996</v>
      </c>
      <c r="P534" s="14">
        <v>4518</v>
      </c>
      <c r="Q534" s="14">
        <v>4507.6400000000003</v>
      </c>
      <c r="R534" s="14">
        <v>4497.1499999999996</v>
      </c>
      <c r="S534" s="14">
        <v>4481.68</v>
      </c>
      <c r="T534" s="14">
        <v>4515.05</v>
      </c>
      <c r="U534" s="14">
        <v>4534.6000000000004</v>
      </c>
      <c r="V534" s="14">
        <v>4506.2</v>
      </c>
      <c r="W534" s="14">
        <v>4503.3600000000006</v>
      </c>
      <c r="X534" s="14">
        <v>4382.6100000000006</v>
      </c>
      <c r="Y534" s="17">
        <v>4095.3100000000004</v>
      </c>
      <c r="Z534" s="79"/>
    </row>
    <row r="535" spans="1:26" x14ac:dyDescent="0.2">
      <c r="A535" s="35">
        <v>44261</v>
      </c>
      <c r="B535" s="30">
        <v>4119.45</v>
      </c>
      <c r="C535" s="14">
        <v>4047.26</v>
      </c>
      <c r="D535" s="14">
        <v>4041.8500000000004</v>
      </c>
      <c r="E535" s="14">
        <v>4030.73</v>
      </c>
      <c r="F535" s="14">
        <v>4033.29</v>
      </c>
      <c r="G535" s="14">
        <v>4082.59</v>
      </c>
      <c r="H535" s="14">
        <v>4127.66</v>
      </c>
      <c r="I535" s="14">
        <v>4192.88</v>
      </c>
      <c r="J535" s="14">
        <v>4429.5300000000007</v>
      </c>
      <c r="K535" s="14">
        <v>4461.58</v>
      </c>
      <c r="L535" s="14">
        <v>4470.59</v>
      </c>
      <c r="M535" s="14">
        <v>4476.5600000000004</v>
      </c>
      <c r="N535" s="14">
        <v>4468.33</v>
      </c>
      <c r="O535" s="14">
        <v>4464.8100000000004</v>
      </c>
      <c r="P535" s="14">
        <v>4459.08</v>
      </c>
      <c r="Q535" s="14">
        <v>4443.5600000000004</v>
      </c>
      <c r="R535" s="14">
        <v>4433.09</v>
      </c>
      <c r="S535" s="14">
        <v>4457.21</v>
      </c>
      <c r="T535" s="14">
        <v>4469.0200000000004</v>
      </c>
      <c r="U535" s="14">
        <v>4462.09</v>
      </c>
      <c r="V535" s="14">
        <v>4461.3500000000004</v>
      </c>
      <c r="W535" s="14">
        <v>4441.0300000000007</v>
      </c>
      <c r="X535" s="14">
        <v>4369.2</v>
      </c>
      <c r="Y535" s="17">
        <v>4068.49</v>
      </c>
      <c r="Z535" s="79"/>
    </row>
    <row r="536" spans="1:26" x14ac:dyDescent="0.2">
      <c r="A536" s="35">
        <v>44262</v>
      </c>
      <c r="B536" s="30">
        <v>4045.77</v>
      </c>
      <c r="C536" s="14">
        <v>3987.1000000000004</v>
      </c>
      <c r="D536" s="14">
        <v>3989.6800000000003</v>
      </c>
      <c r="E536" s="14">
        <v>3991.83</v>
      </c>
      <c r="F536" s="14">
        <v>3996.15</v>
      </c>
      <c r="G536" s="14">
        <v>4032.66</v>
      </c>
      <c r="H536" s="14">
        <v>4070.57</v>
      </c>
      <c r="I536" s="14">
        <v>4136.5</v>
      </c>
      <c r="J536" s="14">
        <v>4391.71</v>
      </c>
      <c r="K536" s="14">
        <v>4456.6000000000004</v>
      </c>
      <c r="L536" s="14">
        <v>4477.8100000000004</v>
      </c>
      <c r="M536" s="14">
        <v>4482.21</v>
      </c>
      <c r="N536" s="14">
        <v>4476.6900000000005</v>
      </c>
      <c r="O536" s="14">
        <v>4477.0600000000004</v>
      </c>
      <c r="P536" s="14">
        <v>4475.68</v>
      </c>
      <c r="Q536" s="14">
        <v>4464.66</v>
      </c>
      <c r="R536" s="14">
        <v>4459.7700000000004</v>
      </c>
      <c r="S536" s="14">
        <v>4470.3500000000004</v>
      </c>
      <c r="T536" s="14">
        <v>4495.21</v>
      </c>
      <c r="U536" s="14">
        <v>4493.97</v>
      </c>
      <c r="V536" s="14">
        <v>4497.67</v>
      </c>
      <c r="W536" s="14">
        <v>4472.68</v>
      </c>
      <c r="X536" s="14">
        <v>4410.2299999999996</v>
      </c>
      <c r="Y536" s="17">
        <v>4106.2</v>
      </c>
      <c r="Z536" s="79"/>
    </row>
    <row r="537" spans="1:26" x14ac:dyDescent="0.2">
      <c r="A537" s="35">
        <v>44263</v>
      </c>
      <c r="B537" s="30">
        <v>4046.94</v>
      </c>
      <c r="C537" s="14">
        <v>3997.0299999999997</v>
      </c>
      <c r="D537" s="14">
        <v>3955.54</v>
      </c>
      <c r="E537" s="14">
        <v>3951.86</v>
      </c>
      <c r="F537" s="14">
        <v>3954.02</v>
      </c>
      <c r="G537" s="14">
        <v>3986.2200000000003</v>
      </c>
      <c r="H537" s="14">
        <v>4013.61</v>
      </c>
      <c r="I537" s="14">
        <v>4078</v>
      </c>
      <c r="J537" s="14">
        <v>4260</v>
      </c>
      <c r="K537" s="14">
        <v>4388.6499999999996</v>
      </c>
      <c r="L537" s="14">
        <v>4410.3</v>
      </c>
      <c r="M537" s="14">
        <v>4398.04</v>
      </c>
      <c r="N537" s="14">
        <v>4392.3500000000004</v>
      </c>
      <c r="O537" s="14">
        <v>4390.43</v>
      </c>
      <c r="P537" s="14">
        <v>4386.1100000000006</v>
      </c>
      <c r="Q537" s="14">
        <v>4388.9799999999996</v>
      </c>
      <c r="R537" s="14">
        <v>4391.8100000000004</v>
      </c>
      <c r="S537" s="14">
        <v>4389.6900000000005</v>
      </c>
      <c r="T537" s="14">
        <v>4408.95</v>
      </c>
      <c r="U537" s="14">
        <v>4408.7700000000004</v>
      </c>
      <c r="V537" s="14">
        <v>4399.7800000000007</v>
      </c>
      <c r="W537" s="14">
        <v>4380.8600000000006</v>
      </c>
      <c r="X537" s="14">
        <v>4216.8</v>
      </c>
      <c r="Y537" s="17">
        <v>4032.69</v>
      </c>
      <c r="Z537" s="79"/>
    </row>
    <row r="538" spans="1:26" x14ac:dyDescent="0.2">
      <c r="A538" s="35">
        <v>44264</v>
      </c>
      <c r="B538" s="30">
        <v>4036.52</v>
      </c>
      <c r="C538" s="14">
        <v>3982.13</v>
      </c>
      <c r="D538" s="14">
        <v>3969.34</v>
      </c>
      <c r="E538" s="14">
        <v>3981.01</v>
      </c>
      <c r="F538" s="14">
        <v>4041.69</v>
      </c>
      <c r="G538" s="14">
        <v>4156.8600000000006</v>
      </c>
      <c r="H538" s="14">
        <v>4370.3500000000004</v>
      </c>
      <c r="I538" s="14">
        <v>4416.92</v>
      </c>
      <c r="J538" s="14">
        <v>4451.57</v>
      </c>
      <c r="K538" s="14">
        <v>4465.75</v>
      </c>
      <c r="L538" s="14">
        <v>4469.9799999999996</v>
      </c>
      <c r="M538" s="14">
        <v>4481.09</v>
      </c>
      <c r="N538" s="14">
        <v>4469.92</v>
      </c>
      <c r="O538" s="14">
        <v>4471.8999999999996</v>
      </c>
      <c r="P538" s="14">
        <v>4474.88</v>
      </c>
      <c r="Q538" s="14">
        <v>4467.9799999999996</v>
      </c>
      <c r="R538" s="14">
        <v>4458.83</v>
      </c>
      <c r="S538" s="14">
        <v>4451.51</v>
      </c>
      <c r="T538" s="14">
        <v>4456.68</v>
      </c>
      <c r="U538" s="14">
        <v>4456.13</v>
      </c>
      <c r="V538" s="14">
        <v>4445.82</v>
      </c>
      <c r="W538" s="14">
        <v>4440.3600000000006</v>
      </c>
      <c r="X538" s="14">
        <v>4354.7800000000007</v>
      </c>
      <c r="Y538" s="17">
        <v>4036.38</v>
      </c>
      <c r="Z538" s="79"/>
    </row>
    <row r="539" spans="1:26" x14ac:dyDescent="0.2">
      <c r="A539" s="35">
        <v>44265</v>
      </c>
      <c r="B539" s="30">
        <v>4028.27</v>
      </c>
      <c r="C539" s="14">
        <v>3969.56</v>
      </c>
      <c r="D539" s="14">
        <v>3899.95</v>
      </c>
      <c r="E539" s="14">
        <v>3916.2200000000003</v>
      </c>
      <c r="F539" s="14">
        <v>3965.41</v>
      </c>
      <c r="G539" s="14">
        <v>4087.8900000000003</v>
      </c>
      <c r="H539" s="14">
        <v>4220.13</v>
      </c>
      <c r="I539" s="14">
        <v>4407.6499999999996</v>
      </c>
      <c r="J539" s="14">
        <v>4454.2800000000007</v>
      </c>
      <c r="K539" s="14">
        <v>4470.6900000000005</v>
      </c>
      <c r="L539" s="14">
        <v>4476.09</v>
      </c>
      <c r="M539" s="14">
        <v>4473.42</v>
      </c>
      <c r="N539" s="14">
        <v>4464.3500000000004</v>
      </c>
      <c r="O539" s="14">
        <v>4468.3999999999996</v>
      </c>
      <c r="P539" s="14">
        <v>4462.72</v>
      </c>
      <c r="Q539" s="14">
        <v>4457.8100000000004</v>
      </c>
      <c r="R539" s="14">
        <v>4457.21</v>
      </c>
      <c r="S539" s="14">
        <v>4434.4400000000005</v>
      </c>
      <c r="T539" s="14">
        <v>4459.7700000000004</v>
      </c>
      <c r="U539" s="14">
        <v>4469.83</v>
      </c>
      <c r="V539" s="14">
        <v>4447.75</v>
      </c>
      <c r="W539" s="14">
        <v>4445.96</v>
      </c>
      <c r="X539" s="14">
        <v>4341.84</v>
      </c>
      <c r="Y539" s="17">
        <v>3999.0299999999997</v>
      </c>
      <c r="Z539" s="79"/>
    </row>
    <row r="540" spans="1:26" x14ac:dyDescent="0.2">
      <c r="A540" s="35">
        <v>44266</v>
      </c>
      <c r="B540" s="30">
        <v>4009.0299999999997</v>
      </c>
      <c r="C540" s="14">
        <v>3962.45</v>
      </c>
      <c r="D540" s="14">
        <v>3946.2799999999997</v>
      </c>
      <c r="E540" s="14">
        <v>3962.95</v>
      </c>
      <c r="F540" s="14">
        <v>4010.8500000000004</v>
      </c>
      <c r="G540" s="14">
        <v>4118.37</v>
      </c>
      <c r="H540" s="14">
        <v>4236.8500000000004</v>
      </c>
      <c r="I540" s="14">
        <v>4443.72</v>
      </c>
      <c r="J540" s="14">
        <v>4473.4799999999996</v>
      </c>
      <c r="K540" s="14">
        <v>4491.5600000000004</v>
      </c>
      <c r="L540" s="14">
        <v>4492.41</v>
      </c>
      <c r="M540" s="14">
        <v>4481.3600000000006</v>
      </c>
      <c r="N540" s="14">
        <v>4473.93</v>
      </c>
      <c r="O540" s="14">
        <v>4481.38</v>
      </c>
      <c r="P540" s="14">
        <v>4478.7800000000007</v>
      </c>
      <c r="Q540" s="14">
        <v>4478.1900000000005</v>
      </c>
      <c r="R540" s="14">
        <v>4473.04</v>
      </c>
      <c r="S540" s="14">
        <v>4471.32</v>
      </c>
      <c r="T540" s="14">
        <v>4481.07</v>
      </c>
      <c r="U540" s="14">
        <v>4488.67</v>
      </c>
      <c r="V540" s="14">
        <v>4466.96</v>
      </c>
      <c r="W540" s="14">
        <v>4451.99</v>
      </c>
      <c r="X540" s="14">
        <v>4426.09</v>
      </c>
      <c r="Y540" s="17">
        <v>4066.6800000000003</v>
      </c>
      <c r="Z540" s="79"/>
    </row>
    <row r="541" spans="1:26" x14ac:dyDescent="0.2">
      <c r="A541" s="35">
        <v>44267</v>
      </c>
      <c r="B541" s="30">
        <v>4052.88</v>
      </c>
      <c r="C541" s="14">
        <v>3977.9</v>
      </c>
      <c r="D541" s="14">
        <v>3976.9700000000003</v>
      </c>
      <c r="E541" s="14">
        <v>3994.34</v>
      </c>
      <c r="F541" s="14">
        <v>4031.33</v>
      </c>
      <c r="G541" s="14">
        <v>4140.46</v>
      </c>
      <c r="H541" s="14">
        <v>4336.74</v>
      </c>
      <c r="I541" s="14">
        <v>4447.6000000000004</v>
      </c>
      <c r="J541" s="14">
        <v>4488.3100000000004</v>
      </c>
      <c r="K541" s="14">
        <v>4507.57</v>
      </c>
      <c r="L541" s="14">
        <v>4509.59</v>
      </c>
      <c r="M541" s="14">
        <v>4518.24</v>
      </c>
      <c r="N541" s="14">
        <v>4509.5200000000004</v>
      </c>
      <c r="O541" s="14">
        <v>4517.5200000000004</v>
      </c>
      <c r="P541" s="14">
        <v>4505.3999999999996</v>
      </c>
      <c r="Q541" s="14">
        <v>4503.42</v>
      </c>
      <c r="R541" s="14">
        <v>4496.2700000000004</v>
      </c>
      <c r="S541" s="14">
        <v>4489.0600000000004</v>
      </c>
      <c r="T541" s="14">
        <v>4499.38</v>
      </c>
      <c r="U541" s="14">
        <v>4500.43</v>
      </c>
      <c r="V541" s="14">
        <v>4486.71</v>
      </c>
      <c r="W541" s="14">
        <v>4490.57</v>
      </c>
      <c r="X541" s="14">
        <v>4437.66</v>
      </c>
      <c r="Y541" s="17">
        <v>4113.54</v>
      </c>
      <c r="Z541" s="79"/>
    </row>
    <row r="542" spans="1:26" x14ac:dyDescent="0.2">
      <c r="A542" s="35">
        <v>44268</v>
      </c>
      <c r="B542" s="30">
        <v>4086.87</v>
      </c>
      <c r="C542" s="14">
        <v>4063.62</v>
      </c>
      <c r="D542" s="14">
        <v>4028.23</v>
      </c>
      <c r="E542" s="14">
        <v>4025.74</v>
      </c>
      <c r="F542" s="14">
        <v>4049.19</v>
      </c>
      <c r="G542" s="14">
        <v>4103.95</v>
      </c>
      <c r="H542" s="14">
        <v>4121.45</v>
      </c>
      <c r="I542" s="14">
        <v>4303.5</v>
      </c>
      <c r="J542" s="14">
        <v>4475.87</v>
      </c>
      <c r="K542" s="14">
        <v>4517.32</v>
      </c>
      <c r="L542" s="14">
        <v>4538</v>
      </c>
      <c r="M542" s="14">
        <v>4543.43</v>
      </c>
      <c r="N542" s="14">
        <v>4544.54</v>
      </c>
      <c r="O542" s="14">
        <v>4544</v>
      </c>
      <c r="P542" s="14">
        <v>4541.2299999999996</v>
      </c>
      <c r="Q542" s="14">
        <v>4545.0200000000004</v>
      </c>
      <c r="R542" s="14">
        <v>4545.2700000000004</v>
      </c>
      <c r="S542" s="14">
        <v>4532.46</v>
      </c>
      <c r="T542" s="14">
        <v>4550.8600000000006</v>
      </c>
      <c r="U542" s="14">
        <v>4551.84</v>
      </c>
      <c r="V542" s="14">
        <v>4536.62</v>
      </c>
      <c r="W542" s="14">
        <v>4519.33</v>
      </c>
      <c r="X542" s="14">
        <v>4428.83</v>
      </c>
      <c r="Y542" s="17">
        <v>4133.68</v>
      </c>
      <c r="Z542" s="79"/>
    </row>
    <row r="543" spans="1:26" x14ac:dyDescent="0.2">
      <c r="A543" s="35">
        <v>44269</v>
      </c>
      <c r="B543" s="30">
        <v>4099.58</v>
      </c>
      <c r="C543" s="14">
        <v>4069.88</v>
      </c>
      <c r="D543" s="14">
        <v>4044.7</v>
      </c>
      <c r="E543" s="14">
        <v>4028.4</v>
      </c>
      <c r="F543" s="14">
        <v>4045.75</v>
      </c>
      <c r="G543" s="14">
        <v>4084.17</v>
      </c>
      <c r="H543" s="14">
        <v>4095.88</v>
      </c>
      <c r="I543" s="14">
        <v>4113.3600000000006</v>
      </c>
      <c r="J543" s="14">
        <v>4414.0600000000004</v>
      </c>
      <c r="K543" s="14">
        <v>4446.8999999999996</v>
      </c>
      <c r="L543" s="14">
        <v>4460.7</v>
      </c>
      <c r="M543" s="14">
        <v>4459.32</v>
      </c>
      <c r="N543" s="14">
        <v>4455.8999999999996</v>
      </c>
      <c r="O543" s="14">
        <v>4460.05</v>
      </c>
      <c r="P543" s="14">
        <v>4460.8999999999996</v>
      </c>
      <c r="Q543" s="14">
        <v>4458.79</v>
      </c>
      <c r="R543" s="14">
        <v>4455.83</v>
      </c>
      <c r="S543" s="14">
        <v>4461.55</v>
      </c>
      <c r="T543" s="14">
        <v>4460.45</v>
      </c>
      <c r="U543" s="14">
        <v>4463.97</v>
      </c>
      <c r="V543" s="14">
        <v>4444.54</v>
      </c>
      <c r="W543" s="14">
        <v>4438.26</v>
      </c>
      <c r="X543" s="14">
        <v>4290.93</v>
      </c>
      <c r="Y543" s="17">
        <v>4068.4700000000003</v>
      </c>
      <c r="Z543" s="79"/>
    </row>
    <row r="544" spans="1:26" x14ac:dyDescent="0.2">
      <c r="A544" s="35">
        <v>44270</v>
      </c>
      <c r="B544" s="30">
        <v>4068.11</v>
      </c>
      <c r="C544" s="14">
        <v>4027.2</v>
      </c>
      <c r="D544" s="14">
        <v>4004.62</v>
      </c>
      <c r="E544" s="14">
        <v>4018.1400000000003</v>
      </c>
      <c r="F544" s="14">
        <v>4054.12</v>
      </c>
      <c r="G544" s="14">
        <v>4180.33</v>
      </c>
      <c r="H544" s="14">
        <v>4421.34</v>
      </c>
      <c r="I544" s="14">
        <v>4481.97</v>
      </c>
      <c r="J544" s="14">
        <v>4544.72</v>
      </c>
      <c r="K544" s="14">
        <v>4568.7800000000007</v>
      </c>
      <c r="L544" s="14">
        <v>4565.7700000000004</v>
      </c>
      <c r="M544" s="14">
        <v>4573.1000000000004</v>
      </c>
      <c r="N544" s="14">
        <v>4559.13</v>
      </c>
      <c r="O544" s="14">
        <v>4571</v>
      </c>
      <c r="P544" s="14">
        <v>4563.46</v>
      </c>
      <c r="Q544" s="14">
        <v>4556.4799999999996</v>
      </c>
      <c r="R544" s="14">
        <v>4545.38</v>
      </c>
      <c r="S544" s="14">
        <v>4532.3900000000003</v>
      </c>
      <c r="T544" s="14">
        <v>4550.76</v>
      </c>
      <c r="U544" s="14">
        <v>4550.8100000000004</v>
      </c>
      <c r="V544" s="14">
        <v>4538.3999999999996</v>
      </c>
      <c r="W544" s="14">
        <v>4516.1100000000006</v>
      </c>
      <c r="X544" s="14">
        <v>4419.1900000000005</v>
      </c>
      <c r="Y544" s="17">
        <v>4124.42</v>
      </c>
      <c r="Z544" s="79"/>
    </row>
    <row r="545" spans="1:26" x14ac:dyDescent="0.2">
      <c r="A545" s="35">
        <v>44271</v>
      </c>
      <c r="B545" s="30">
        <v>4089.08</v>
      </c>
      <c r="C545" s="14">
        <v>4034.62</v>
      </c>
      <c r="D545" s="14">
        <v>4025.48</v>
      </c>
      <c r="E545" s="14">
        <v>4041.06</v>
      </c>
      <c r="F545" s="14">
        <v>4082.2</v>
      </c>
      <c r="G545" s="14">
        <v>4308.96</v>
      </c>
      <c r="H545" s="14">
        <v>4436.57</v>
      </c>
      <c r="I545" s="14">
        <v>4490.38</v>
      </c>
      <c r="J545" s="14">
        <v>4565.2299999999996</v>
      </c>
      <c r="K545" s="14">
        <v>4605.8999999999996</v>
      </c>
      <c r="L545" s="14">
        <v>4617.74</v>
      </c>
      <c r="M545" s="14">
        <v>4611.5300000000007</v>
      </c>
      <c r="N545" s="14">
        <v>4597.34</v>
      </c>
      <c r="O545" s="14">
        <v>4606.8600000000006</v>
      </c>
      <c r="P545" s="14">
        <v>4601.3500000000004</v>
      </c>
      <c r="Q545" s="14">
        <v>4596.97</v>
      </c>
      <c r="R545" s="14">
        <v>4583.2299999999996</v>
      </c>
      <c r="S545" s="14">
        <v>4562.55</v>
      </c>
      <c r="T545" s="14">
        <v>4622.45</v>
      </c>
      <c r="U545" s="14">
        <v>4625.83</v>
      </c>
      <c r="V545" s="14">
        <v>4587.5600000000004</v>
      </c>
      <c r="W545" s="14">
        <v>4569.5600000000004</v>
      </c>
      <c r="X545" s="14">
        <v>4431.62</v>
      </c>
      <c r="Y545" s="17">
        <v>4136.07</v>
      </c>
      <c r="Z545" s="79"/>
    </row>
    <row r="546" spans="1:26" x14ac:dyDescent="0.2">
      <c r="A546" s="35">
        <v>44272</v>
      </c>
      <c r="B546" s="30">
        <v>4076.9300000000003</v>
      </c>
      <c r="C546" s="14">
        <v>4041.38</v>
      </c>
      <c r="D546" s="14">
        <v>4028.5299999999997</v>
      </c>
      <c r="E546" s="14">
        <v>4036.75</v>
      </c>
      <c r="F546" s="14">
        <v>4060.3900000000003</v>
      </c>
      <c r="G546" s="14">
        <v>4190.1400000000003</v>
      </c>
      <c r="H546" s="14">
        <v>4457.37</v>
      </c>
      <c r="I546" s="14">
        <v>4497.59</v>
      </c>
      <c r="J546" s="14">
        <v>4582.2</v>
      </c>
      <c r="K546" s="14">
        <v>4675.3999999999996</v>
      </c>
      <c r="L546" s="14">
        <v>4686.3900000000003</v>
      </c>
      <c r="M546" s="14">
        <v>4701.88</v>
      </c>
      <c r="N546" s="14">
        <v>4664.7800000000007</v>
      </c>
      <c r="O546" s="14">
        <v>4688.7</v>
      </c>
      <c r="P546" s="14">
        <v>4626.47</v>
      </c>
      <c r="Q546" s="14">
        <v>4588.0200000000004</v>
      </c>
      <c r="R546" s="14">
        <v>4566.0600000000004</v>
      </c>
      <c r="S546" s="14">
        <v>4530.0200000000004</v>
      </c>
      <c r="T546" s="14">
        <v>4565.57</v>
      </c>
      <c r="U546" s="14">
        <v>4636.8600000000006</v>
      </c>
      <c r="V546" s="14">
        <v>4592.1400000000003</v>
      </c>
      <c r="W546" s="14">
        <v>4551.8100000000004</v>
      </c>
      <c r="X546" s="14">
        <v>4426.54</v>
      </c>
      <c r="Y546" s="17">
        <v>4126.5200000000004</v>
      </c>
      <c r="Z546" s="79"/>
    </row>
    <row r="547" spans="1:26" x14ac:dyDescent="0.2">
      <c r="A547" s="35">
        <v>44273</v>
      </c>
      <c r="B547" s="30">
        <v>4068.08</v>
      </c>
      <c r="C547" s="14">
        <v>4059.4</v>
      </c>
      <c r="D547" s="14">
        <v>4036.91</v>
      </c>
      <c r="E547" s="14">
        <v>4048.23</v>
      </c>
      <c r="F547" s="14">
        <v>4088.38</v>
      </c>
      <c r="G547" s="14">
        <v>4181.1900000000005</v>
      </c>
      <c r="H547" s="14">
        <v>4442.5300000000007</v>
      </c>
      <c r="I547" s="14">
        <v>4489.87</v>
      </c>
      <c r="J547" s="14">
        <v>4549.17</v>
      </c>
      <c r="K547" s="14">
        <v>4571.09</v>
      </c>
      <c r="L547" s="14">
        <v>4573.8100000000004</v>
      </c>
      <c r="M547" s="14">
        <v>4577.41</v>
      </c>
      <c r="N547" s="14">
        <v>4571.0600000000004</v>
      </c>
      <c r="O547" s="14">
        <v>4584.63</v>
      </c>
      <c r="P547" s="14">
        <v>4570.83</v>
      </c>
      <c r="Q547" s="14">
        <v>4559.91</v>
      </c>
      <c r="R547" s="14">
        <v>4539.8600000000006</v>
      </c>
      <c r="S547" s="14">
        <v>4519.71</v>
      </c>
      <c r="T547" s="14">
        <v>4561.1499999999996</v>
      </c>
      <c r="U547" s="14">
        <v>4556.6100000000006</v>
      </c>
      <c r="V547" s="14">
        <v>4540.33</v>
      </c>
      <c r="W547" s="14">
        <v>4537.0600000000004</v>
      </c>
      <c r="X547" s="14">
        <v>4432.21</v>
      </c>
      <c r="Y547" s="17">
        <v>4165.76</v>
      </c>
      <c r="Z547" s="79"/>
    </row>
    <row r="548" spans="1:26" x14ac:dyDescent="0.2">
      <c r="A548" s="35">
        <v>44274</v>
      </c>
      <c r="B548" s="30">
        <v>4191.3100000000004</v>
      </c>
      <c r="C548" s="14">
        <v>4114.57</v>
      </c>
      <c r="D548" s="14">
        <v>4094.67</v>
      </c>
      <c r="E548" s="14">
        <v>4112.1400000000003</v>
      </c>
      <c r="F548" s="14">
        <v>4144.9799999999996</v>
      </c>
      <c r="G548" s="14">
        <v>4410.3900000000003</v>
      </c>
      <c r="H548" s="14">
        <v>4471.18</v>
      </c>
      <c r="I548" s="14">
        <v>4593.8999999999996</v>
      </c>
      <c r="J548" s="14">
        <v>4656.6000000000004</v>
      </c>
      <c r="K548" s="14">
        <v>4692.62</v>
      </c>
      <c r="L548" s="14">
        <v>4685.75</v>
      </c>
      <c r="M548" s="14">
        <v>4740.97</v>
      </c>
      <c r="N548" s="14">
        <v>4710.8900000000003</v>
      </c>
      <c r="O548" s="14">
        <v>4707.7800000000007</v>
      </c>
      <c r="P548" s="14">
        <v>4668.67</v>
      </c>
      <c r="Q548" s="14">
        <v>4656.57</v>
      </c>
      <c r="R548" s="14">
        <v>4639.4400000000005</v>
      </c>
      <c r="S548" s="14">
        <v>4592.6400000000003</v>
      </c>
      <c r="T548" s="14">
        <v>4631.88</v>
      </c>
      <c r="U548" s="14">
        <v>4669.71</v>
      </c>
      <c r="V548" s="14">
        <v>4645.05</v>
      </c>
      <c r="W548" s="14">
        <v>4647.29</v>
      </c>
      <c r="X548" s="14">
        <v>4507.41</v>
      </c>
      <c r="Y548" s="17">
        <v>4384.3900000000003</v>
      </c>
      <c r="Z548" s="79"/>
    </row>
    <row r="549" spans="1:26" x14ac:dyDescent="0.2">
      <c r="A549" s="35">
        <v>44275</v>
      </c>
      <c r="B549" s="30">
        <v>4400.2700000000004</v>
      </c>
      <c r="C549" s="14">
        <v>4228.33</v>
      </c>
      <c r="D549" s="14">
        <v>4168.09</v>
      </c>
      <c r="E549" s="14">
        <v>4162.01</v>
      </c>
      <c r="F549" s="14">
        <v>4212.1100000000006</v>
      </c>
      <c r="G549" s="14">
        <v>4328.3</v>
      </c>
      <c r="H549" s="14">
        <v>4447.3</v>
      </c>
      <c r="I549" s="14">
        <v>4569.2299999999996</v>
      </c>
      <c r="J549" s="14">
        <v>4724.5</v>
      </c>
      <c r="K549" s="14">
        <v>4767.6000000000004</v>
      </c>
      <c r="L549" s="14">
        <v>4779.83</v>
      </c>
      <c r="M549" s="14">
        <v>4784.0300000000007</v>
      </c>
      <c r="N549" s="14">
        <v>4776.6900000000005</v>
      </c>
      <c r="O549" s="14">
        <v>4775.45</v>
      </c>
      <c r="P549" s="14">
        <v>4696.3900000000003</v>
      </c>
      <c r="Q549" s="14">
        <v>4659.41</v>
      </c>
      <c r="R549" s="14">
        <v>4657.5</v>
      </c>
      <c r="S549" s="14">
        <v>4624.07</v>
      </c>
      <c r="T549" s="14">
        <v>4700.2</v>
      </c>
      <c r="U549" s="14">
        <v>4677.8500000000004</v>
      </c>
      <c r="V549" s="14">
        <v>4706.6900000000005</v>
      </c>
      <c r="W549" s="14">
        <v>4681.24</v>
      </c>
      <c r="X549" s="14">
        <v>4441.05</v>
      </c>
      <c r="Y549" s="17">
        <v>4356.34</v>
      </c>
      <c r="Z549" s="79"/>
    </row>
    <row r="550" spans="1:26" x14ac:dyDescent="0.2">
      <c r="A550" s="35">
        <v>44276</v>
      </c>
      <c r="B550" s="30">
        <v>4340.67</v>
      </c>
      <c r="C550" s="14">
        <v>4100.5600000000004</v>
      </c>
      <c r="D550" s="14">
        <v>4065.26</v>
      </c>
      <c r="E550" s="14">
        <v>4067.5</v>
      </c>
      <c r="F550" s="14">
        <v>4071.38</v>
      </c>
      <c r="G550" s="14">
        <v>4093.33</v>
      </c>
      <c r="H550" s="14">
        <v>4177.57</v>
      </c>
      <c r="I550" s="14">
        <v>4329.45</v>
      </c>
      <c r="J550" s="14">
        <v>4476.62</v>
      </c>
      <c r="K550" s="14">
        <v>4538.67</v>
      </c>
      <c r="L550" s="14">
        <v>4556.95</v>
      </c>
      <c r="M550" s="14">
        <v>4556.6100000000006</v>
      </c>
      <c r="N550" s="42">
        <v>4551.9400000000005</v>
      </c>
      <c r="O550" s="14">
        <v>4555.76</v>
      </c>
      <c r="P550" s="14">
        <v>4553.8999999999996</v>
      </c>
      <c r="Q550" s="14">
        <v>4556.1499999999996</v>
      </c>
      <c r="R550" s="14">
        <v>4549.99</v>
      </c>
      <c r="S550" s="14">
        <v>4554.0300000000007</v>
      </c>
      <c r="T550" s="14">
        <v>4566.3</v>
      </c>
      <c r="U550" s="14">
        <v>4569.3900000000003</v>
      </c>
      <c r="V550" s="14">
        <v>4544.76</v>
      </c>
      <c r="W550" s="14">
        <v>4543.8999999999996</v>
      </c>
      <c r="X550" s="14">
        <v>4439.29</v>
      </c>
      <c r="Y550" s="17">
        <v>4359.09</v>
      </c>
      <c r="Z550" s="79"/>
    </row>
    <row r="551" spans="1:26" x14ac:dyDescent="0.2">
      <c r="A551" s="35">
        <v>44277</v>
      </c>
      <c r="B551" s="30">
        <v>4289.07</v>
      </c>
      <c r="C551" s="14">
        <v>4151.25</v>
      </c>
      <c r="D551" s="14">
        <v>4116.24</v>
      </c>
      <c r="E551" s="14">
        <v>4135.82</v>
      </c>
      <c r="F551" s="14">
        <v>4195.07</v>
      </c>
      <c r="G551" s="14">
        <v>4431.5200000000004</v>
      </c>
      <c r="H551" s="14">
        <v>4476.6100000000006</v>
      </c>
      <c r="I551" s="14">
        <v>4622.93</v>
      </c>
      <c r="J551" s="14">
        <v>4713.75</v>
      </c>
      <c r="K551" s="14">
        <v>4722.82</v>
      </c>
      <c r="L551" s="14">
        <v>4725.33</v>
      </c>
      <c r="M551" s="14">
        <v>4745.9400000000005</v>
      </c>
      <c r="N551" s="14">
        <v>4731.84</v>
      </c>
      <c r="O551" s="14">
        <v>4738.83</v>
      </c>
      <c r="P551" s="14">
        <v>4731.2299999999996</v>
      </c>
      <c r="Q551" s="14">
        <v>4726.3500000000004</v>
      </c>
      <c r="R551" s="14">
        <v>4715.99</v>
      </c>
      <c r="S551" s="14">
        <v>4690</v>
      </c>
      <c r="T551" s="14">
        <v>4710.33</v>
      </c>
      <c r="U551" s="14">
        <v>4713.34</v>
      </c>
      <c r="V551" s="14">
        <v>4691.92</v>
      </c>
      <c r="W551" s="14">
        <v>4695.3100000000004</v>
      </c>
      <c r="X551" s="14">
        <v>4513.0300000000007</v>
      </c>
      <c r="Y551" s="17">
        <v>4357.91</v>
      </c>
      <c r="Z551" s="79"/>
    </row>
    <row r="552" spans="1:26" x14ac:dyDescent="0.2">
      <c r="A552" s="35">
        <v>44278</v>
      </c>
      <c r="B552" s="30">
        <v>4302.7700000000004</v>
      </c>
      <c r="C552" s="14">
        <v>4118.71</v>
      </c>
      <c r="D552" s="14">
        <v>4097.76</v>
      </c>
      <c r="E552" s="14">
        <v>4109.2700000000004</v>
      </c>
      <c r="F552" s="14">
        <v>4171.71</v>
      </c>
      <c r="G552" s="14">
        <v>4376.67</v>
      </c>
      <c r="H552" s="14">
        <v>4455.63</v>
      </c>
      <c r="I552" s="14">
        <v>4610.1499999999996</v>
      </c>
      <c r="J552" s="14">
        <v>4699.91</v>
      </c>
      <c r="K552" s="14">
        <v>4722.7299999999996</v>
      </c>
      <c r="L552" s="14">
        <v>4725.83</v>
      </c>
      <c r="M552" s="14">
        <v>4739.4400000000005</v>
      </c>
      <c r="N552" s="14">
        <v>4726.12</v>
      </c>
      <c r="O552" s="14">
        <v>4734.72</v>
      </c>
      <c r="P552" s="14">
        <v>4724.95</v>
      </c>
      <c r="Q552" s="14">
        <v>4713.2</v>
      </c>
      <c r="R552" s="14">
        <v>4704.4799999999996</v>
      </c>
      <c r="S552" s="14">
        <v>4671.32</v>
      </c>
      <c r="T552" s="14">
        <v>4705.34</v>
      </c>
      <c r="U552" s="14">
        <v>4713.12</v>
      </c>
      <c r="V552" s="14">
        <v>4697.54</v>
      </c>
      <c r="W552" s="14">
        <v>4700.21</v>
      </c>
      <c r="X552" s="14">
        <v>4520</v>
      </c>
      <c r="Y552" s="17">
        <v>4390</v>
      </c>
      <c r="Z552" s="79"/>
    </row>
    <row r="553" spans="1:26" x14ac:dyDescent="0.2">
      <c r="A553" s="35">
        <v>44279</v>
      </c>
      <c r="B553" s="30">
        <v>4166.07</v>
      </c>
      <c r="C553" s="14">
        <v>4093.6000000000004</v>
      </c>
      <c r="D553" s="14">
        <v>4086.28</v>
      </c>
      <c r="E553" s="14">
        <v>4108.21</v>
      </c>
      <c r="F553" s="14">
        <v>4135.41</v>
      </c>
      <c r="G553" s="14">
        <v>4342.0200000000004</v>
      </c>
      <c r="H553" s="14">
        <v>4399.6000000000004</v>
      </c>
      <c r="I553" s="14">
        <v>4496.41</v>
      </c>
      <c r="J553" s="14">
        <v>4615.51</v>
      </c>
      <c r="K553" s="14">
        <v>4628.84</v>
      </c>
      <c r="L553" s="14">
        <v>4626.8</v>
      </c>
      <c r="M553" s="14">
        <v>4651.1100000000006</v>
      </c>
      <c r="N553" s="14">
        <v>4631.99</v>
      </c>
      <c r="O553" s="14">
        <v>4641.74</v>
      </c>
      <c r="P553" s="14">
        <v>4629.4400000000005</v>
      </c>
      <c r="Q553" s="14">
        <v>4625.08</v>
      </c>
      <c r="R553" s="14">
        <v>4617.5300000000007</v>
      </c>
      <c r="S553" s="14">
        <v>4557.3</v>
      </c>
      <c r="T553" s="14">
        <v>4596.91</v>
      </c>
      <c r="U553" s="14">
        <v>4616.91</v>
      </c>
      <c r="V553" s="14">
        <v>4606.45</v>
      </c>
      <c r="W553" s="14">
        <v>4605.7299999999996</v>
      </c>
      <c r="X553" s="14">
        <v>4423.26</v>
      </c>
      <c r="Y553" s="17">
        <v>4167.57</v>
      </c>
      <c r="Z553" s="79"/>
    </row>
    <row r="554" spans="1:26" x14ac:dyDescent="0.2">
      <c r="A554" s="35">
        <v>44280</v>
      </c>
      <c r="B554" s="30">
        <v>4154.6400000000003</v>
      </c>
      <c r="C554" s="14">
        <v>4096.55</v>
      </c>
      <c r="D554" s="14">
        <v>4089.9300000000003</v>
      </c>
      <c r="E554" s="14">
        <v>4110.5600000000004</v>
      </c>
      <c r="F554" s="14">
        <v>4145.24</v>
      </c>
      <c r="G554" s="14">
        <v>4356.04</v>
      </c>
      <c r="H554" s="14">
        <v>4436.09</v>
      </c>
      <c r="I554" s="14">
        <v>4599.07</v>
      </c>
      <c r="J554" s="14">
        <v>4672.8500000000004</v>
      </c>
      <c r="K554" s="14">
        <v>4690.18</v>
      </c>
      <c r="L554" s="14">
        <v>4691.2299999999996</v>
      </c>
      <c r="M554" s="14">
        <v>4707.46</v>
      </c>
      <c r="N554" s="14">
        <v>4696.8</v>
      </c>
      <c r="O554" s="14">
        <v>4701.1499999999996</v>
      </c>
      <c r="P554" s="14">
        <v>4690.47</v>
      </c>
      <c r="Q554" s="14">
        <v>4685.8900000000003</v>
      </c>
      <c r="R554" s="14">
        <v>4675.87</v>
      </c>
      <c r="S554" s="14">
        <v>4625.91</v>
      </c>
      <c r="T554" s="14">
        <v>4674.55</v>
      </c>
      <c r="U554" s="14">
        <v>4683.18</v>
      </c>
      <c r="V554" s="14">
        <v>4667.79</v>
      </c>
      <c r="W554" s="14">
        <v>4666.1000000000004</v>
      </c>
      <c r="X554" s="14">
        <v>4479.1900000000005</v>
      </c>
      <c r="Y554" s="17">
        <v>4240.8100000000004</v>
      </c>
      <c r="Z554" s="79"/>
    </row>
    <row r="555" spans="1:26" x14ac:dyDescent="0.2">
      <c r="A555" s="35">
        <v>44281</v>
      </c>
      <c r="B555" s="30">
        <v>4135.8</v>
      </c>
      <c r="C555" s="14">
        <v>4073.59</v>
      </c>
      <c r="D555" s="14">
        <v>4073.7200000000003</v>
      </c>
      <c r="E555" s="14">
        <v>4085.84</v>
      </c>
      <c r="F555" s="14">
        <v>4132.55</v>
      </c>
      <c r="G555" s="14">
        <v>4322.2800000000007</v>
      </c>
      <c r="H555" s="14">
        <v>4452.5300000000007</v>
      </c>
      <c r="I555" s="14">
        <v>4600.2700000000004</v>
      </c>
      <c r="J555" s="14">
        <v>4701.45</v>
      </c>
      <c r="K555" s="14">
        <v>4709.99</v>
      </c>
      <c r="L555" s="14">
        <v>4712.67</v>
      </c>
      <c r="M555" s="14">
        <v>4720.5200000000004</v>
      </c>
      <c r="N555" s="14">
        <v>4714.8500000000004</v>
      </c>
      <c r="O555" s="14">
        <v>4717.18</v>
      </c>
      <c r="P555" s="14">
        <v>4712.63</v>
      </c>
      <c r="Q555" s="14">
        <v>4698.0200000000004</v>
      </c>
      <c r="R555" s="14">
        <v>4693.12</v>
      </c>
      <c r="S555" s="14">
        <v>4649.3999999999996</v>
      </c>
      <c r="T555" s="14">
        <v>4690.18</v>
      </c>
      <c r="U555" s="14">
        <v>4702.97</v>
      </c>
      <c r="V555" s="14">
        <v>4695.5600000000004</v>
      </c>
      <c r="W555" s="14">
        <v>4708.0200000000004</v>
      </c>
      <c r="X555" s="14">
        <v>4590.95</v>
      </c>
      <c r="Y555" s="17">
        <v>4394.2</v>
      </c>
      <c r="Z555" s="79"/>
    </row>
    <row r="556" spans="1:26" x14ac:dyDescent="0.2">
      <c r="A556" s="35">
        <v>44282</v>
      </c>
      <c r="B556" s="30">
        <v>4400.2</v>
      </c>
      <c r="C556" s="14">
        <v>4201.32</v>
      </c>
      <c r="D556" s="14">
        <v>4131.96</v>
      </c>
      <c r="E556" s="14">
        <v>4131.46</v>
      </c>
      <c r="F556" s="14">
        <v>4145.9799999999996</v>
      </c>
      <c r="G556" s="14">
        <v>4288</v>
      </c>
      <c r="H556" s="14">
        <v>4348.17</v>
      </c>
      <c r="I556" s="14">
        <v>4496.91</v>
      </c>
      <c r="J556" s="14">
        <v>4692.05</v>
      </c>
      <c r="K556" s="14">
        <v>4716.2299999999996</v>
      </c>
      <c r="L556" s="14">
        <v>4728.58</v>
      </c>
      <c r="M556" s="14">
        <v>4733.16</v>
      </c>
      <c r="N556" s="14">
        <v>4728.83</v>
      </c>
      <c r="O556" s="14">
        <v>4727.7800000000007</v>
      </c>
      <c r="P556" s="14">
        <v>4720.6400000000003</v>
      </c>
      <c r="Q556" s="14">
        <v>4720.04</v>
      </c>
      <c r="R556" s="14">
        <v>4727.6000000000004</v>
      </c>
      <c r="S556" s="14">
        <v>4691.43</v>
      </c>
      <c r="T556" s="14">
        <v>4729.75</v>
      </c>
      <c r="U556" s="14">
        <v>4742.42</v>
      </c>
      <c r="V556" s="14">
        <v>4737.58</v>
      </c>
      <c r="W556" s="14">
        <v>4739.93</v>
      </c>
      <c r="X556" s="14">
        <v>4659.1499999999996</v>
      </c>
      <c r="Y556" s="17">
        <v>4445.9400000000005</v>
      </c>
      <c r="Z556" s="79"/>
    </row>
    <row r="557" spans="1:26" x14ac:dyDescent="0.2">
      <c r="A557" s="35">
        <v>44283</v>
      </c>
      <c r="B557" s="30">
        <v>4371.8900000000003</v>
      </c>
      <c r="C557" s="14">
        <v>4180.3</v>
      </c>
      <c r="D557" s="14">
        <v>4105.9400000000005</v>
      </c>
      <c r="E557" s="14">
        <v>4097.7800000000007</v>
      </c>
      <c r="F557" s="14">
        <v>4109.59</v>
      </c>
      <c r="G557" s="14">
        <v>4129.5200000000004</v>
      </c>
      <c r="H557" s="14">
        <v>4139.47</v>
      </c>
      <c r="I557" s="14">
        <v>4314.04</v>
      </c>
      <c r="J557" s="14">
        <v>4507.29</v>
      </c>
      <c r="K557" s="14">
        <v>4639.04</v>
      </c>
      <c r="L557" s="14">
        <v>4662.97</v>
      </c>
      <c r="M557" s="14">
        <v>4664.7800000000007</v>
      </c>
      <c r="N557" s="14">
        <v>4655.1100000000006</v>
      </c>
      <c r="O557" s="14">
        <v>4651.41</v>
      </c>
      <c r="P557" s="14">
        <v>4644.82</v>
      </c>
      <c r="Q557" s="14">
        <v>4633.16</v>
      </c>
      <c r="R557" s="14">
        <v>4634.99</v>
      </c>
      <c r="S557" s="14">
        <v>4647.6400000000003</v>
      </c>
      <c r="T557" s="14">
        <v>4673.59</v>
      </c>
      <c r="U557" s="14">
        <v>4694.29</v>
      </c>
      <c r="V557" s="14">
        <v>4679.5200000000004</v>
      </c>
      <c r="W557" s="14">
        <v>4683.43</v>
      </c>
      <c r="X557" s="14">
        <v>4532.55</v>
      </c>
      <c r="Y557" s="17">
        <v>4261.51</v>
      </c>
      <c r="Z557" s="79"/>
    </row>
    <row r="558" spans="1:26" x14ac:dyDescent="0.2">
      <c r="A558" s="35">
        <v>44284</v>
      </c>
      <c r="B558" s="30">
        <v>4125.33</v>
      </c>
      <c r="C558" s="14">
        <v>4091.96</v>
      </c>
      <c r="D558" s="14">
        <v>4071.4300000000003</v>
      </c>
      <c r="E558" s="14">
        <v>4061.33</v>
      </c>
      <c r="F558" s="14">
        <v>4116.6000000000004</v>
      </c>
      <c r="G558" s="14">
        <v>4263.0600000000004</v>
      </c>
      <c r="H558" s="14">
        <v>4376.5200000000004</v>
      </c>
      <c r="I558" s="14">
        <v>4490.3500000000004</v>
      </c>
      <c r="J558" s="14">
        <v>4609.93</v>
      </c>
      <c r="K558" s="14">
        <v>4611.46</v>
      </c>
      <c r="L558" s="14">
        <v>4605.7700000000004</v>
      </c>
      <c r="M558" s="14">
        <v>4618.91</v>
      </c>
      <c r="N558" s="14">
        <v>4611.2</v>
      </c>
      <c r="O558" s="14">
        <v>4615.1900000000005</v>
      </c>
      <c r="P558" s="14">
        <v>4613.45</v>
      </c>
      <c r="Q558" s="14">
        <v>4606.5600000000004</v>
      </c>
      <c r="R558" s="14">
        <v>4603.9799999999996</v>
      </c>
      <c r="S558" s="14">
        <v>4597.62</v>
      </c>
      <c r="T558" s="14">
        <v>4589.6100000000006</v>
      </c>
      <c r="U558" s="14">
        <v>4576.37</v>
      </c>
      <c r="V558" s="14">
        <v>4562.63</v>
      </c>
      <c r="W558" s="14">
        <v>4603.24</v>
      </c>
      <c r="X558" s="14">
        <v>4430.7299999999996</v>
      </c>
      <c r="Y558" s="17">
        <v>4174.7700000000004</v>
      </c>
      <c r="Z558" s="79"/>
    </row>
    <row r="559" spans="1:26" ht="12.75" customHeight="1" x14ac:dyDescent="0.2">
      <c r="A559" s="35">
        <v>44285</v>
      </c>
      <c r="B559" s="30">
        <v>4081.98</v>
      </c>
      <c r="C559" s="14">
        <v>4036.23</v>
      </c>
      <c r="D559" s="14">
        <v>4028.13</v>
      </c>
      <c r="E559" s="14">
        <v>4044.4300000000003</v>
      </c>
      <c r="F559" s="14">
        <v>4071</v>
      </c>
      <c r="G559" s="14">
        <v>4146.7700000000004</v>
      </c>
      <c r="H559" s="14">
        <v>4341.8999999999996</v>
      </c>
      <c r="I559" s="14">
        <v>4455.97</v>
      </c>
      <c r="J559" s="14">
        <v>4603.43</v>
      </c>
      <c r="K559" s="14">
        <v>4611.32</v>
      </c>
      <c r="L559" s="14">
        <v>4610.79</v>
      </c>
      <c r="M559" s="14">
        <v>4618.37</v>
      </c>
      <c r="N559" s="14">
        <v>4603.5300000000007</v>
      </c>
      <c r="O559" s="14">
        <v>4610.4799999999996</v>
      </c>
      <c r="P559" s="14">
        <v>4608.57</v>
      </c>
      <c r="Q559" s="14">
        <v>4603.18</v>
      </c>
      <c r="R559" s="14">
        <v>4601.49</v>
      </c>
      <c r="S559" s="14">
        <v>4597.57</v>
      </c>
      <c r="T559" s="14">
        <v>4598.05</v>
      </c>
      <c r="U559" s="14">
        <v>4606.3100000000004</v>
      </c>
      <c r="V559" s="14">
        <v>4588.43</v>
      </c>
      <c r="W559" s="14">
        <v>4586.5300000000007</v>
      </c>
      <c r="X559" s="14">
        <v>4410.84</v>
      </c>
      <c r="Y559" s="17">
        <v>4110</v>
      </c>
      <c r="Z559" s="79"/>
    </row>
    <row r="560" spans="1:26" x14ac:dyDescent="0.2">
      <c r="A560" s="35">
        <v>44286</v>
      </c>
      <c r="B560" s="30">
        <v>3986.67</v>
      </c>
      <c r="C560" s="14">
        <v>3962.3500000000004</v>
      </c>
      <c r="D560" s="14">
        <v>3943.1400000000003</v>
      </c>
      <c r="E560" s="14">
        <v>3956.16</v>
      </c>
      <c r="F560" s="14">
        <v>3986.09</v>
      </c>
      <c r="G560" s="14">
        <v>4090.8100000000004</v>
      </c>
      <c r="H560" s="14">
        <v>4218.24</v>
      </c>
      <c r="I560" s="14">
        <v>4383.6400000000003</v>
      </c>
      <c r="J560" s="14">
        <v>4444.3100000000004</v>
      </c>
      <c r="K560" s="14">
        <v>4458.6499999999996</v>
      </c>
      <c r="L560" s="14">
        <v>4462.83</v>
      </c>
      <c r="M560" s="14">
        <v>4471.45</v>
      </c>
      <c r="N560" s="14">
        <v>4457.3900000000003</v>
      </c>
      <c r="O560" s="14">
        <v>4466.1400000000003</v>
      </c>
      <c r="P560" s="14">
        <v>4460.97</v>
      </c>
      <c r="Q560" s="14">
        <v>4451.12</v>
      </c>
      <c r="R560" s="14">
        <v>4440.5200000000004</v>
      </c>
      <c r="S560" s="14">
        <v>4428.93</v>
      </c>
      <c r="T560" s="14">
        <v>4425.95</v>
      </c>
      <c r="U560" s="14">
        <v>4439.9799999999996</v>
      </c>
      <c r="V560" s="14">
        <v>4425.05</v>
      </c>
      <c r="W560" s="14">
        <v>4415.3500000000004</v>
      </c>
      <c r="X560" s="14">
        <v>4265.1499999999996</v>
      </c>
      <c r="Y560" s="17">
        <v>4003.46</v>
      </c>
      <c r="Z560" s="79"/>
    </row>
    <row r="561" spans="1:26" ht="13.5" thickBot="1" x14ac:dyDescent="0.25"/>
    <row r="562" spans="1:26" ht="13.5" thickBot="1" x14ac:dyDescent="0.25">
      <c r="A562" s="255" t="s">
        <v>59</v>
      </c>
      <c r="B562" s="236" t="s">
        <v>11</v>
      </c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8"/>
    </row>
    <row r="563" spans="1:26" ht="24.75" thickBot="1" x14ac:dyDescent="0.25">
      <c r="A563" s="318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44256</v>
      </c>
      <c r="B564" s="29">
        <v>4322.83</v>
      </c>
      <c r="C564" s="15">
        <v>4289.6499999999996</v>
      </c>
      <c r="D564" s="15">
        <v>4289.34</v>
      </c>
      <c r="E564" s="15">
        <v>4295.7700000000004</v>
      </c>
      <c r="F564" s="15">
        <v>4335.7700000000004</v>
      </c>
      <c r="G564" s="15">
        <v>4401.0600000000004</v>
      </c>
      <c r="H564" s="15">
        <v>4651.5600000000004</v>
      </c>
      <c r="I564" s="15">
        <v>4824.37</v>
      </c>
      <c r="J564" s="15">
        <v>4906.1100000000006</v>
      </c>
      <c r="K564" s="15">
        <v>4921.18</v>
      </c>
      <c r="L564" s="15">
        <v>4925.4400000000005</v>
      </c>
      <c r="M564" s="15">
        <v>4933.08</v>
      </c>
      <c r="N564" s="15">
        <v>4938.2700000000004</v>
      </c>
      <c r="O564" s="15">
        <v>4939.67</v>
      </c>
      <c r="P564" s="15">
        <v>4924.4800000000005</v>
      </c>
      <c r="Q564" s="15">
        <v>4908.6000000000004</v>
      </c>
      <c r="R564" s="15">
        <v>4886.76</v>
      </c>
      <c r="S564" s="15">
        <v>4890.3900000000003</v>
      </c>
      <c r="T564" s="15">
        <v>4893</v>
      </c>
      <c r="U564" s="15">
        <v>4897.8500000000004</v>
      </c>
      <c r="V564" s="15">
        <v>4872.63</v>
      </c>
      <c r="W564" s="15">
        <v>4866.17</v>
      </c>
      <c r="X564" s="15">
        <v>4726.9500000000007</v>
      </c>
      <c r="Y564" s="16">
        <v>4356.4800000000005</v>
      </c>
      <c r="Z564" s="79"/>
    </row>
    <row r="565" spans="1:26" x14ac:dyDescent="0.2">
      <c r="A565" s="35">
        <v>44257</v>
      </c>
      <c r="B565" s="30">
        <v>4344.5600000000004</v>
      </c>
      <c r="C565" s="14">
        <v>4284.1100000000006</v>
      </c>
      <c r="D565" s="14">
        <v>4267.7299999999996</v>
      </c>
      <c r="E565" s="14">
        <v>4287.6499999999996</v>
      </c>
      <c r="F565" s="14">
        <v>4337.76</v>
      </c>
      <c r="G565" s="14">
        <v>4421.49</v>
      </c>
      <c r="H565" s="14">
        <v>4658.46</v>
      </c>
      <c r="I565" s="14">
        <v>4789.6499999999996</v>
      </c>
      <c r="J565" s="14">
        <v>4862.1499999999996</v>
      </c>
      <c r="K565" s="14">
        <v>4880.42</v>
      </c>
      <c r="L565" s="14">
        <v>4886.3600000000006</v>
      </c>
      <c r="M565" s="14">
        <v>4891.82</v>
      </c>
      <c r="N565" s="14">
        <v>4889.71</v>
      </c>
      <c r="O565" s="14">
        <v>4891.04</v>
      </c>
      <c r="P565" s="14">
        <v>4886.07</v>
      </c>
      <c r="Q565" s="14">
        <v>4889.7700000000004</v>
      </c>
      <c r="R565" s="14">
        <v>4880.54</v>
      </c>
      <c r="S565" s="14">
        <v>4864.1499999999996</v>
      </c>
      <c r="T565" s="14">
        <v>4886.72</v>
      </c>
      <c r="U565" s="14">
        <v>4888.24</v>
      </c>
      <c r="V565" s="14">
        <v>4865.6900000000005</v>
      </c>
      <c r="W565" s="14">
        <v>4844.37</v>
      </c>
      <c r="X565" s="14">
        <v>4687.47</v>
      </c>
      <c r="Y565" s="17">
        <v>4350.7700000000004</v>
      </c>
      <c r="Z565" s="79"/>
    </row>
    <row r="566" spans="1:26" x14ac:dyDescent="0.2">
      <c r="A566" s="35">
        <v>44258</v>
      </c>
      <c r="B566" s="30">
        <v>4342.6499999999996</v>
      </c>
      <c r="C566" s="14">
        <v>4272.0600000000004</v>
      </c>
      <c r="D566" s="14">
        <v>4260.49</v>
      </c>
      <c r="E566" s="14">
        <v>4267.4799999999996</v>
      </c>
      <c r="F566" s="14">
        <v>4311.8900000000003</v>
      </c>
      <c r="G566" s="14">
        <v>4414.38</v>
      </c>
      <c r="H566" s="14">
        <v>4647.92</v>
      </c>
      <c r="I566" s="14">
        <v>4769.6900000000005</v>
      </c>
      <c r="J566" s="14">
        <v>4841.8999999999996</v>
      </c>
      <c r="K566" s="14">
        <v>4855.97</v>
      </c>
      <c r="L566" s="14">
        <v>4861.1000000000004</v>
      </c>
      <c r="M566" s="14">
        <v>4865.71</v>
      </c>
      <c r="N566" s="14">
        <v>4865.5</v>
      </c>
      <c r="O566" s="14">
        <v>4869.17</v>
      </c>
      <c r="P566" s="14">
        <v>4869.3100000000004</v>
      </c>
      <c r="Q566" s="14">
        <v>4867.47</v>
      </c>
      <c r="R566" s="14">
        <v>4863.42</v>
      </c>
      <c r="S566" s="14">
        <v>4838.91</v>
      </c>
      <c r="T566" s="14">
        <v>4860.22</v>
      </c>
      <c r="U566" s="14">
        <v>4865.25</v>
      </c>
      <c r="V566" s="14">
        <v>4840.82</v>
      </c>
      <c r="W566" s="14">
        <v>4825.46</v>
      </c>
      <c r="X566" s="14">
        <v>4701.82</v>
      </c>
      <c r="Y566" s="17">
        <v>4370.7300000000005</v>
      </c>
      <c r="Z566" s="79"/>
    </row>
    <row r="567" spans="1:26" x14ac:dyDescent="0.2">
      <c r="A567" s="35">
        <v>44259</v>
      </c>
      <c r="B567" s="30">
        <v>4412.26</v>
      </c>
      <c r="C567" s="14">
        <v>4359.0600000000004</v>
      </c>
      <c r="D567" s="14">
        <v>4362.58</v>
      </c>
      <c r="E567" s="14">
        <v>4374.4400000000005</v>
      </c>
      <c r="F567" s="14">
        <v>4400.2000000000007</v>
      </c>
      <c r="G567" s="14">
        <v>4639.82</v>
      </c>
      <c r="H567" s="14">
        <v>4746.96</v>
      </c>
      <c r="I567" s="14">
        <v>4863.7700000000004</v>
      </c>
      <c r="J567" s="14">
        <v>4935.71</v>
      </c>
      <c r="K567" s="14">
        <v>4924.09</v>
      </c>
      <c r="L567" s="14">
        <v>4924.58</v>
      </c>
      <c r="M567" s="14">
        <v>4935.25</v>
      </c>
      <c r="N567" s="14">
        <v>4928.0200000000004</v>
      </c>
      <c r="O567" s="14">
        <v>4933.24</v>
      </c>
      <c r="P567" s="14">
        <v>4926.01</v>
      </c>
      <c r="Q567" s="14">
        <v>4924.3100000000004</v>
      </c>
      <c r="R567" s="14">
        <v>4917.8900000000003</v>
      </c>
      <c r="S567" s="14">
        <v>4904.17</v>
      </c>
      <c r="T567" s="14">
        <v>4920.0600000000004</v>
      </c>
      <c r="U567" s="14">
        <v>4935.99</v>
      </c>
      <c r="V567" s="14">
        <v>4906.0300000000007</v>
      </c>
      <c r="W567" s="14">
        <v>4910.4400000000005</v>
      </c>
      <c r="X567" s="14">
        <v>4799.87</v>
      </c>
      <c r="Y567" s="17">
        <v>4536.6000000000004</v>
      </c>
      <c r="Z567" s="79"/>
    </row>
    <row r="568" spans="1:26" x14ac:dyDescent="0.2">
      <c r="A568" s="35">
        <v>44260</v>
      </c>
      <c r="B568" s="30">
        <v>4360.58</v>
      </c>
      <c r="C568" s="14">
        <v>4331.91</v>
      </c>
      <c r="D568" s="14">
        <v>4296.7299999999996</v>
      </c>
      <c r="E568" s="14">
        <v>4311.41</v>
      </c>
      <c r="F568" s="14">
        <v>4363.0300000000007</v>
      </c>
      <c r="G568" s="14">
        <v>4529.21</v>
      </c>
      <c r="H568" s="14">
        <v>4698.88</v>
      </c>
      <c r="I568" s="14">
        <v>4722.21</v>
      </c>
      <c r="J568" s="14">
        <v>4778.09</v>
      </c>
      <c r="K568" s="14">
        <v>4787.3500000000004</v>
      </c>
      <c r="L568" s="14">
        <v>4789.97</v>
      </c>
      <c r="M568" s="14">
        <v>4800.6900000000005</v>
      </c>
      <c r="N568" s="14">
        <v>4790.3600000000006</v>
      </c>
      <c r="O568" s="14">
        <v>4794.67</v>
      </c>
      <c r="P568" s="14">
        <v>4784.4400000000005</v>
      </c>
      <c r="Q568" s="14">
        <v>4774.08</v>
      </c>
      <c r="R568" s="14">
        <v>4763.59</v>
      </c>
      <c r="S568" s="14">
        <v>4748.12</v>
      </c>
      <c r="T568" s="14">
        <v>4781.49</v>
      </c>
      <c r="U568" s="14">
        <v>4801.04</v>
      </c>
      <c r="V568" s="14">
        <v>4772.6400000000003</v>
      </c>
      <c r="W568" s="14">
        <v>4769.8</v>
      </c>
      <c r="X568" s="14">
        <v>4649.05</v>
      </c>
      <c r="Y568" s="17">
        <v>4361.75</v>
      </c>
      <c r="Z568" s="79"/>
    </row>
    <row r="569" spans="1:26" x14ac:dyDescent="0.2">
      <c r="A569" s="35">
        <v>44261</v>
      </c>
      <c r="B569" s="30">
        <v>4385.8900000000003</v>
      </c>
      <c r="C569" s="14">
        <v>4313.7</v>
      </c>
      <c r="D569" s="14">
        <v>4308.29</v>
      </c>
      <c r="E569" s="14">
        <v>4297.17</v>
      </c>
      <c r="F569" s="14">
        <v>4299.7299999999996</v>
      </c>
      <c r="G569" s="14">
        <v>4349.0300000000007</v>
      </c>
      <c r="H569" s="14">
        <v>4394.1000000000004</v>
      </c>
      <c r="I569" s="14">
        <v>4459.32</v>
      </c>
      <c r="J569" s="14">
        <v>4695.97</v>
      </c>
      <c r="K569" s="14">
        <v>4728.0200000000004</v>
      </c>
      <c r="L569" s="14">
        <v>4737.0300000000007</v>
      </c>
      <c r="M569" s="14">
        <v>4743</v>
      </c>
      <c r="N569" s="14">
        <v>4734.7700000000004</v>
      </c>
      <c r="O569" s="14">
        <v>4731.25</v>
      </c>
      <c r="P569" s="14">
        <v>4725.5200000000004</v>
      </c>
      <c r="Q569" s="14">
        <v>4710</v>
      </c>
      <c r="R569" s="14">
        <v>4699.5300000000007</v>
      </c>
      <c r="S569" s="14">
        <v>4723.6499999999996</v>
      </c>
      <c r="T569" s="14">
        <v>4735.46</v>
      </c>
      <c r="U569" s="14">
        <v>4728.5300000000007</v>
      </c>
      <c r="V569" s="14">
        <v>4727.79</v>
      </c>
      <c r="W569" s="14">
        <v>4707.47</v>
      </c>
      <c r="X569" s="14">
        <v>4635.6400000000003</v>
      </c>
      <c r="Y569" s="17">
        <v>4334.93</v>
      </c>
      <c r="Z569" s="79"/>
    </row>
    <row r="570" spans="1:26" x14ac:dyDescent="0.2">
      <c r="A570" s="35">
        <v>44262</v>
      </c>
      <c r="B570" s="30">
        <v>4312.21</v>
      </c>
      <c r="C570" s="14">
        <v>4253.54</v>
      </c>
      <c r="D570" s="14">
        <v>4256.12</v>
      </c>
      <c r="E570" s="14">
        <v>4258.2700000000004</v>
      </c>
      <c r="F570" s="14">
        <v>4262.59</v>
      </c>
      <c r="G570" s="14">
        <v>4299.1000000000004</v>
      </c>
      <c r="H570" s="14">
        <v>4337.01</v>
      </c>
      <c r="I570" s="14">
        <v>4402.9400000000005</v>
      </c>
      <c r="J570" s="14">
        <v>4658.1499999999996</v>
      </c>
      <c r="K570" s="14">
        <v>4723.04</v>
      </c>
      <c r="L570" s="14">
        <v>4744.25</v>
      </c>
      <c r="M570" s="14">
        <v>4748.6499999999996</v>
      </c>
      <c r="N570" s="14">
        <v>4743.13</v>
      </c>
      <c r="O570" s="14">
        <v>4743.5</v>
      </c>
      <c r="P570" s="14">
        <v>4742.12</v>
      </c>
      <c r="Q570" s="14">
        <v>4731.1000000000004</v>
      </c>
      <c r="R570" s="14">
        <v>4726.21</v>
      </c>
      <c r="S570" s="14">
        <v>4736.79</v>
      </c>
      <c r="T570" s="14">
        <v>4761.6499999999996</v>
      </c>
      <c r="U570" s="14">
        <v>4760.41</v>
      </c>
      <c r="V570" s="14">
        <v>4764.1100000000006</v>
      </c>
      <c r="W570" s="14">
        <v>4739.12</v>
      </c>
      <c r="X570" s="14">
        <v>4676.67</v>
      </c>
      <c r="Y570" s="17">
        <v>4372.6400000000003</v>
      </c>
      <c r="Z570" s="79"/>
    </row>
    <row r="571" spans="1:26" x14ac:dyDescent="0.2">
      <c r="A571" s="35">
        <v>44263</v>
      </c>
      <c r="B571" s="30">
        <v>4313.38</v>
      </c>
      <c r="C571" s="14">
        <v>4263.47</v>
      </c>
      <c r="D571" s="14">
        <v>4221.9799999999996</v>
      </c>
      <c r="E571" s="14">
        <v>4218.3</v>
      </c>
      <c r="F571" s="14">
        <v>4220.46</v>
      </c>
      <c r="G571" s="14">
        <v>4252.66</v>
      </c>
      <c r="H571" s="14">
        <v>4280.05</v>
      </c>
      <c r="I571" s="14">
        <v>4344.4400000000005</v>
      </c>
      <c r="J571" s="14">
        <v>4526.4400000000005</v>
      </c>
      <c r="K571" s="14">
        <v>4655.09</v>
      </c>
      <c r="L571" s="14">
        <v>4676.74</v>
      </c>
      <c r="M571" s="14">
        <v>4664.4800000000005</v>
      </c>
      <c r="N571" s="14">
        <v>4658.79</v>
      </c>
      <c r="O571" s="14">
        <v>4656.87</v>
      </c>
      <c r="P571" s="14">
        <v>4652.55</v>
      </c>
      <c r="Q571" s="14">
        <v>4655.42</v>
      </c>
      <c r="R571" s="14">
        <v>4658.25</v>
      </c>
      <c r="S571" s="14">
        <v>4656.13</v>
      </c>
      <c r="T571" s="14">
        <v>4675.3900000000003</v>
      </c>
      <c r="U571" s="14">
        <v>4675.21</v>
      </c>
      <c r="V571" s="14">
        <v>4666.22</v>
      </c>
      <c r="W571" s="14">
        <v>4647.3</v>
      </c>
      <c r="X571" s="14">
        <v>4483.24</v>
      </c>
      <c r="Y571" s="17">
        <v>4299.13</v>
      </c>
      <c r="Z571" s="79"/>
    </row>
    <row r="572" spans="1:26" x14ac:dyDescent="0.2">
      <c r="A572" s="35">
        <v>44264</v>
      </c>
      <c r="B572" s="30">
        <v>4302.96</v>
      </c>
      <c r="C572" s="14">
        <v>4248.57</v>
      </c>
      <c r="D572" s="14">
        <v>4235.7800000000007</v>
      </c>
      <c r="E572" s="14">
        <v>4247.45</v>
      </c>
      <c r="F572" s="14">
        <v>4308.13</v>
      </c>
      <c r="G572" s="14">
        <v>4423.3</v>
      </c>
      <c r="H572" s="14">
        <v>4636.79</v>
      </c>
      <c r="I572" s="14">
        <v>4683.3600000000006</v>
      </c>
      <c r="J572" s="14">
        <v>4718.01</v>
      </c>
      <c r="K572" s="14">
        <v>4732.1900000000005</v>
      </c>
      <c r="L572" s="14">
        <v>4736.42</v>
      </c>
      <c r="M572" s="14">
        <v>4747.5300000000007</v>
      </c>
      <c r="N572" s="14">
        <v>4736.3600000000006</v>
      </c>
      <c r="O572" s="14">
        <v>4738.34</v>
      </c>
      <c r="P572" s="14">
        <v>4741.32</v>
      </c>
      <c r="Q572" s="14">
        <v>4734.42</v>
      </c>
      <c r="R572" s="14">
        <v>4725.2700000000004</v>
      </c>
      <c r="S572" s="14">
        <v>4717.9500000000007</v>
      </c>
      <c r="T572" s="14">
        <v>4723.12</v>
      </c>
      <c r="U572" s="14">
        <v>4722.57</v>
      </c>
      <c r="V572" s="14">
        <v>4712.26</v>
      </c>
      <c r="W572" s="14">
        <v>4706.8</v>
      </c>
      <c r="X572" s="14">
        <v>4621.22</v>
      </c>
      <c r="Y572" s="17">
        <v>4302.82</v>
      </c>
      <c r="Z572" s="79"/>
    </row>
    <row r="573" spans="1:26" x14ac:dyDescent="0.2">
      <c r="A573" s="35">
        <v>44265</v>
      </c>
      <c r="B573" s="30">
        <v>4294.71</v>
      </c>
      <c r="C573" s="14">
        <v>4236</v>
      </c>
      <c r="D573" s="14">
        <v>4166.3900000000003</v>
      </c>
      <c r="E573" s="14">
        <v>4182.66</v>
      </c>
      <c r="F573" s="14">
        <v>4231.8500000000004</v>
      </c>
      <c r="G573" s="14">
        <v>4354.33</v>
      </c>
      <c r="H573" s="14">
        <v>4486.57</v>
      </c>
      <c r="I573" s="14">
        <v>4674.09</v>
      </c>
      <c r="J573" s="14">
        <v>4720.72</v>
      </c>
      <c r="K573" s="14">
        <v>4737.13</v>
      </c>
      <c r="L573" s="14">
        <v>4742.5300000000007</v>
      </c>
      <c r="M573" s="14">
        <v>4739.8600000000006</v>
      </c>
      <c r="N573" s="14">
        <v>4730.79</v>
      </c>
      <c r="O573" s="14">
        <v>4734.84</v>
      </c>
      <c r="P573" s="14">
        <v>4729.16</v>
      </c>
      <c r="Q573" s="14">
        <v>4724.25</v>
      </c>
      <c r="R573" s="14">
        <v>4723.6499999999996</v>
      </c>
      <c r="S573" s="14">
        <v>4700.88</v>
      </c>
      <c r="T573" s="14">
        <v>4726.21</v>
      </c>
      <c r="U573" s="14">
        <v>4736.2700000000004</v>
      </c>
      <c r="V573" s="14">
        <v>4714.1900000000005</v>
      </c>
      <c r="W573" s="14">
        <v>4712.3999999999996</v>
      </c>
      <c r="X573" s="14">
        <v>4608.2800000000007</v>
      </c>
      <c r="Y573" s="17">
        <v>4265.47</v>
      </c>
      <c r="Z573" s="79"/>
    </row>
    <row r="574" spans="1:26" x14ac:dyDescent="0.2">
      <c r="A574" s="35">
        <v>44266</v>
      </c>
      <c r="B574" s="30">
        <v>4275.47</v>
      </c>
      <c r="C574" s="14">
        <v>4228.8900000000003</v>
      </c>
      <c r="D574" s="14">
        <v>4212.72</v>
      </c>
      <c r="E574" s="14">
        <v>4229.3900000000003</v>
      </c>
      <c r="F574" s="14">
        <v>4277.29</v>
      </c>
      <c r="G574" s="14">
        <v>4384.8100000000004</v>
      </c>
      <c r="H574" s="14">
        <v>4503.29</v>
      </c>
      <c r="I574" s="14">
        <v>4710.16</v>
      </c>
      <c r="J574" s="14">
        <v>4739.92</v>
      </c>
      <c r="K574" s="14">
        <v>4758</v>
      </c>
      <c r="L574" s="14">
        <v>4758.8500000000004</v>
      </c>
      <c r="M574" s="14">
        <v>4747.8</v>
      </c>
      <c r="N574" s="14">
        <v>4740.37</v>
      </c>
      <c r="O574" s="14">
        <v>4747.82</v>
      </c>
      <c r="P574" s="14">
        <v>4745.22</v>
      </c>
      <c r="Q574" s="14">
        <v>4744.63</v>
      </c>
      <c r="R574" s="14">
        <v>4739.4800000000005</v>
      </c>
      <c r="S574" s="14">
        <v>4737.76</v>
      </c>
      <c r="T574" s="14">
        <v>4747.51</v>
      </c>
      <c r="U574" s="14">
        <v>4755.1100000000006</v>
      </c>
      <c r="V574" s="14">
        <v>4733.3999999999996</v>
      </c>
      <c r="W574" s="14">
        <v>4718.43</v>
      </c>
      <c r="X574" s="14">
        <v>4692.5300000000007</v>
      </c>
      <c r="Y574" s="17">
        <v>4333.12</v>
      </c>
      <c r="Z574" s="79"/>
    </row>
    <row r="575" spans="1:26" x14ac:dyDescent="0.2">
      <c r="A575" s="35">
        <v>44267</v>
      </c>
      <c r="B575" s="30">
        <v>4319.32</v>
      </c>
      <c r="C575" s="14">
        <v>4244.34</v>
      </c>
      <c r="D575" s="14">
        <v>4243.41</v>
      </c>
      <c r="E575" s="14">
        <v>4260.7800000000007</v>
      </c>
      <c r="F575" s="14">
        <v>4297.7700000000004</v>
      </c>
      <c r="G575" s="14">
        <v>4406.8999999999996</v>
      </c>
      <c r="H575" s="14">
        <v>4603.18</v>
      </c>
      <c r="I575" s="14">
        <v>4714.04</v>
      </c>
      <c r="J575" s="14">
        <v>4754.75</v>
      </c>
      <c r="K575" s="14">
        <v>4774.01</v>
      </c>
      <c r="L575" s="14">
        <v>4776.0300000000007</v>
      </c>
      <c r="M575" s="14">
        <v>4784.68</v>
      </c>
      <c r="N575" s="14">
        <v>4775.96</v>
      </c>
      <c r="O575" s="14">
        <v>4783.96</v>
      </c>
      <c r="P575" s="14">
        <v>4771.84</v>
      </c>
      <c r="Q575" s="14">
        <v>4769.8600000000006</v>
      </c>
      <c r="R575" s="14">
        <v>4762.71</v>
      </c>
      <c r="S575" s="14">
        <v>4755.5</v>
      </c>
      <c r="T575" s="14">
        <v>4765.82</v>
      </c>
      <c r="U575" s="14">
        <v>4766.87</v>
      </c>
      <c r="V575" s="14">
        <v>4753.1499999999996</v>
      </c>
      <c r="W575" s="14">
        <v>4757.01</v>
      </c>
      <c r="X575" s="14">
        <v>4704.1000000000004</v>
      </c>
      <c r="Y575" s="17">
        <v>4379.9800000000005</v>
      </c>
      <c r="Z575" s="79"/>
    </row>
    <row r="576" spans="1:26" x14ac:dyDescent="0.2">
      <c r="A576" s="35">
        <v>44268</v>
      </c>
      <c r="B576" s="30">
        <v>4353.3100000000004</v>
      </c>
      <c r="C576" s="14">
        <v>4330.0600000000004</v>
      </c>
      <c r="D576" s="14">
        <v>4294.67</v>
      </c>
      <c r="E576" s="14">
        <v>4292.18</v>
      </c>
      <c r="F576" s="14">
        <v>4315.63</v>
      </c>
      <c r="G576" s="14">
        <v>4370.3900000000003</v>
      </c>
      <c r="H576" s="14">
        <v>4387.8900000000003</v>
      </c>
      <c r="I576" s="14">
        <v>4569.9400000000005</v>
      </c>
      <c r="J576" s="14">
        <v>4742.3100000000004</v>
      </c>
      <c r="K576" s="14">
        <v>4783.76</v>
      </c>
      <c r="L576" s="14">
        <v>4804.4400000000005</v>
      </c>
      <c r="M576" s="14">
        <v>4809.87</v>
      </c>
      <c r="N576" s="14">
        <v>4810.9800000000005</v>
      </c>
      <c r="O576" s="14">
        <v>4810.4400000000005</v>
      </c>
      <c r="P576" s="14">
        <v>4807.67</v>
      </c>
      <c r="Q576" s="14">
        <v>4811.46</v>
      </c>
      <c r="R576" s="14">
        <v>4811.71</v>
      </c>
      <c r="S576" s="14">
        <v>4798.8999999999996</v>
      </c>
      <c r="T576" s="14">
        <v>4817.3</v>
      </c>
      <c r="U576" s="14">
        <v>4818.2800000000007</v>
      </c>
      <c r="V576" s="14">
        <v>4803.0600000000004</v>
      </c>
      <c r="W576" s="14">
        <v>4785.7700000000004</v>
      </c>
      <c r="X576" s="14">
        <v>4695.2700000000004</v>
      </c>
      <c r="Y576" s="17">
        <v>4400.12</v>
      </c>
      <c r="Z576" s="79"/>
    </row>
    <row r="577" spans="1:26" x14ac:dyDescent="0.2">
      <c r="A577" s="35">
        <v>44269</v>
      </c>
      <c r="B577" s="30">
        <v>4366.0200000000004</v>
      </c>
      <c r="C577" s="14">
        <v>4336.32</v>
      </c>
      <c r="D577" s="14">
        <v>4311.1400000000003</v>
      </c>
      <c r="E577" s="14">
        <v>4294.84</v>
      </c>
      <c r="F577" s="14">
        <v>4312.1900000000005</v>
      </c>
      <c r="G577" s="14">
        <v>4350.6100000000006</v>
      </c>
      <c r="H577" s="14">
        <v>4362.32</v>
      </c>
      <c r="I577" s="14">
        <v>4379.8</v>
      </c>
      <c r="J577" s="14">
        <v>4680.5</v>
      </c>
      <c r="K577" s="14">
        <v>4713.34</v>
      </c>
      <c r="L577" s="14">
        <v>4727.1400000000003</v>
      </c>
      <c r="M577" s="14">
        <v>4725.76</v>
      </c>
      <c r="N577" s="14">
        <v>4722.34</v>
      </c>
      <c r="O577" s="14">
        <v>4726.49</v>
      </c>
      <c r="P577" s="14">
        <v>4727.34</v>
      </c>
      <c r="Q577" s="14">
        <v>4725.2300000000005</v>
      </c>
      <c r="R577" s="14">
        <v>4722.2700000000004</v>
      </c>
      <c r="S577" s="14">
        <v>4727.99</v>
      </c>
      <c r="T577" s="14">
        <v>4726.8900000000003</v>
      </c>
      <c r="U577" s="14">
        <v>4730.41</v>
      </c>
      <c r="V577" s="14">
        <v>4710.9800000000005</v>
      </c>
      <c r="W577" s="14">
        <v>4704.7000000000007</v>
      </c>
      <c r="X577" s="14">
        <v>4557.37</v>
      </c>
      <c r="Y577" s="17">
        <v>4334.91</v>
      </c>
      <c r="Z577" s="79"/>
    </row>
    <row r="578" spans="1:26" x14ac:dyDescent="0.2">
      <c r="A578" s="35">
        <v>44270</v>
      </c>
      <c r="B578" s="30">
        <v>4334.55</v>
      </c>
      <c r="C578" s="14">
        <v>4293.6400000000003</v>
      </c>
      <c r="D578" s="14">
        <v>4271.0600000000004</v>
      </c>
      <c r="E578" s="14">
        <v>4284.58</v>
      </c>
      <c r="F578" s="14">
        <v>4320.5600000000004</v>
      </c>
      <c r="G578" s="14">
        <v>4446.7700000000004</v>
      </c>
      <c r="H578" s="14">
        <v>4687.7800000000007</v>
      </c>
      <c r="I578" s="14">
        <v>4748.41</v>
      </c>
      <c r="J578" s="14">
        <v>4811.16</v>
      </c>
      <c r="K578" s="14">
        <v>4835.22</v>
      </c>
      <c r="L578" s="14">
        <v>4832.21</v>
      </c>
      <c r="M578" s="14">
        <v>4839.54</v>
      </c>
      <c r="N578" s="14">
        <v>4825.57</v>
      </c>
      <c r="O578" s="14">
        <v>4837.4400000000005</v>
      </c>
      <c r="P578" s="14">
        <v>4829.8999999999996</v>
      </c>
      <c r="Q578" s="14">
        <v>4822.92</v>
      </c>
      <c r="R578" s="14">
        <v>4811.82</v>
      </c>
      <c r="S578" s="14">
        <v>4798.83</v>
      </c>
      <c r="T578" s="14">
        <v>4817.2000000000007</v>
      </c>
      <c r="U578" s="14">
        <v>4817.25</v>
      </c>
      <c r="V578" s="14">
        <v>4804.84</v>
      </c>
      <c r="W578" s="14">
        <v>4782.55</v>
      </c>
      <c r="X578" s="14">
        <v>4685.63</v>
      </c>
      <c r="Y578" s="17">
        <v>4390.8600000000006</v>
      </c>
      <c r="Z578" s="79"/>
    </row>
    <row r="579" spans="1:26" x14ac:dyDescent="0.2">
      <c r="A579" s="35">
        <v>44271</v>
      </c>
      <c r="B579" s="30">
        <v>4355.5200000000004</v>
      </c>
      <c r="C579" s="14">
        <v>4301.0600000000004</v>
      </c>
      <c r="D579" s="14">
        <v>4291.92</v>
      </c>
      <c r="E579" s="14">
        <v>4307.5</v>
      </c>
      <c r="F579" s="14">
        <v>4348.6400000000003</v>
      </c>
      <c r="G579" s="14">
        <v>4575.3999999999996</v>
      </c>
      <c r="H579" s="14">
        <v>4703.01</v>
      </c>
      <c r="I579" s="14">
        <v>4756.82</v>
      </c>
      <c r="J579" s="14">
        <v>4831.67</v>
      </c>
      <c r="K579" s="14">
        <v>4872.34</v>
      </c>
      <c r="L579" s="14">
        <v>4884.18</v>
      </c>
      <c r="M579" s="14">
        <v>4877.97</v>
      </c>
      <c r="N579" s="14">
        <v>4863.7800000000007</v>
      </c>
      <c r="O579" s="14">
        <v>4873.3</v>
      </c>
      <c r="P579" s="14">
        <v>4867.79</v>
      </c>
      <c r="Q579" s="14">
        <v>4863.41</v>
      </c>
      <c r="R579" s="14">
        <v>4849.67</v>
      </c>
      <c r="S579" s="14">
        <v>4828.99</v>
      </c>
      <c r="T579" s="14">
        <v>4888.8900000000003</v>
      </c>
      <c r="U579" s="14">
        <v>4892.2700000000004</v>
      </c>
      <c r="V579" s="14">
        <v>4854</v>
      </c>
      <c r="W579" s="14">
        <v>4836</v>
      </c>
      <c r="X579" s="14">
        <v>4698.0600000000004</v>
      </c>
      <c r="Y579" s="17">
        <v>4402.51</v>
      </c>
      <c r="Z579" s="79"/>
    </row>
    <row r="580" spans="1:26" x14ac:dyDescent="0.2">
      <c r="A580" s="35">
        <v>44272</v>
      </c>
      <c r="B580" s="30">
        <v>4343.37</v>
      </c>
      <c r="C580" s="14">
        <v>4307.82</v>
      </c>
      <c r="D580" s="14">
        <v>4294.97</v>
      </c>
      <c r="E580" s="14">
        <v>4303.1900000000005</v>
      </c>
      <c r="F580" s="14">
        <v>4326.83</v>
      </c>
      <c r="G580" s="14">
        <v>4456.58</v>
      </c>
      <c r="H580" s="14">
        <v>4723.8100000000004</v>
      </c>
      <c r="I580" s="14">
        <v>4764.0300000000007</v>
      </c>
      <c r="J580" s="14">
        <v>4848.6400000000003</v>
      </c>
      <c r="K580" s="14">
        <v>4941.84</v>
      </c>
      <c r="L580" s="14">
        <v>4952.83</v>
      </c>
      <c r="M580" s="14">
        <v>4968.32</v>
      </c>
      <c r="N580" s="14">
        <v>4931.22</v>
      </c>
      <c r="O580" s="14">
        <v>4955.1400000000003</v>
      </c>
      <c r="P580" s="14">
        <v>4892.91</v>
      </c>
      <c r="Q580" s="14">
        <v>4854.46</v>
      </c>
      <c r="R580" s="14">
        <v>4832.5</v>
      </c>
      <c r="S580" s="14">
        <v>4796.46</v>
      </c>
      <c r="T580" s="14">
        <v>4832.01</v>
      </c>
      <c r="U580" s="14">
        <v>4903.3</v>
      </c>
      <c r="V580" s="14">
        <v>4858.58</v>
      </c>
      <c r="W580" s="14">
        <v>4818.25</v>
      </c>
      <c r="X580" s="14">
        <v>4692.9800000000005</v>
      </c>
      <c r="Y580" s="17">
        <v>4392.96</v>
      </c>
      <c r="Z580" s="79"/>
    </row>
    <row r="581" spans="1:26" x14ac:dyDescent="0.2">
      <c r="A581" s="35">
        <v>44273</v>
      </c>
      <c r="B581" s="30">
        <v>4334.5200000000004</v>
      </c>
      <c r="C581" s="14">
        <v>4325.84</v>
      </c>
      <c r="D581" s="14">
        <v>4303.3500000000004</v>
      </c>
      <c r="E581" s="14">
        <v>4314.67</v>
      </c>
      <c r="F581" s="14">
        <v>4354.82</v>
      </c>
      <c r="G581" s="14">
        <v>4447.63</v>
      </c>
      <c r="H581" s="14">
        <v>4708.97</v>
      </c>
      <c r="I581" s="14">
        <v>4756.3100000000004</v>
      </c>
      <c r="J581" s="14">
        <v>4815.6100000000006</v>
      </c>
      <c r="K581" s="14">
        <v>4837.5300000000007</v>
      </c>
      <c r="L581" s="14">
        <v>4840.25</v>
      </c>
      <c r="M581" s="14">
        <v>4843.8500000000004</v>
      </c>
      <c r="N581" s="14">
        <v>4837.5</v>
      </c>
      <c r="O581" s="14">
        <v>4851.07</v>
      </c>
      <c r="P581" s="14">
        <v>4837.2700000000004</v>
      </c>
      <c r="Q581" s="14">
        <v>4826.3500000000004</v>
      </c>
      <c r="R581" s="14">
        <v>4806.3</v>
      </c>
      <c r="S581" s="14">
        <v>4786.1499999999996</v>
      </c>
      <c r="T581" s="14">
        <v>4827.59</v>
      </c>
      <c r="U581" s="14">
        <v>4823.05</v>
      </c>
      <c r="V581" s="14">
        <v>4806.7700000000004</v>
      </c>
      <c r="W581" s="14">
        <v>4803.5</v>
      </c>
      <c r="X581" s="14">
        <v>4698.6499999999996</v>
      </c>
      <c r="Y581" s="17">
        <v>4432.2000000000007</v>
      </c>
      <c r="Z581" s="79"/>
    </row>
    <row r="582" spans="1:26" x14ac:dyDescent="0.2">
      <c r="A582" s="35">
        <v>44274</v>
      </c>
      <c r="B582" s="30">
        <v>4457.75</v>
      </c>
      <c r="C582" s="14">
        <v>4381.01</v>
      </c>
      <c r="D582" s="14">
        <v>4361.1100000000006</v>
      </c>
      <c r="E582" s="14">
        <v>4378.58</v>
      </c>
      <c r="F582" s="14">
        <v>4411.42</v>
      </c>
      <c r="G582" s="14">
        <v>4676.83</v>
      </c>
      <c r="H582" s="14">
        <v>4737.62</v>
      </c>
      <c r="I582" s="14">
        <v>4860.34</v>
      </c>
      <c r="J582" s="14">
        <v>4923.04</v>
      </c>
      <c r="K582" s="14">
        <v>4959.0600000000004</v>
      </c>
      <c r="L582" s="14">
        <v>4952.1900000000005</v>
      </c>
      <c r="M582" s="14">
        <v>5007.41</v>
      </c>
      <c r="N582" s="14">
        <v>4977.33</v>
      </c>
      <c r="O582" s="14">
        <v>4974.22</v>
      </c>
      <c r="P582" s="14">
        <v>4935.1100000000006</v>
      </c>
      <c r="Q582" s="14">
        <v>4923.01</v>
      </c>
      <c r="R582" s="14">
        <v>4905.88</v>
      </c>
      <c r="S582" s="14">
        <v>4859.08</v>
      </c>
      <c r="T582" s="14">
        <v>4898.32</v>
      </c>
      <c r="U582" s="14">
        <v>4936.1499999999996</v>
      </c>
      <c r="V582" s="14">
        <v>4911.49</v>
      </c>
      <c r="W582" s="14">
        <v>4913.7300000000005</v>
      </c>
      <c r="X582" s="14">
        <v>4773.8500000000004</v>
      </c>
      <c r="Y582" s="17">
        <v>4650.83</v>
      </c>
      <c r="Z582" s="79"/>
    </row>
    <row r="583" spans="1:26" x14ac:dyDescent="0.2">
      <c r="A583" s="35">
        <v>44275</v>
      </c>
      <c r="B583" s="30">
        <v>4666.71</v>
      </c>
      <c r="C583" s="14">
        <v>4494.7700000000004</v>
      </c>
      <c r="D583" s="14">
        <v>4434.5300000000007</v>
      </c>
      <c r="E583" s="14">
        <v>4428.4500000000007</v>
      </c>
      <c r="F583" s="14">
        <v>4478.55</v>
      </c>
      <c r="G583" s="14">
        <v>4594.74</v>
      </c>
      <c r="H583" s="14">
        <v>4713.74</v>
      </c>
      <c r="I583" s="14">
        <v>4835.67</v>
      </c>
      <c r="J583" s="14">
        <v>4990.9400000000005</v>
      </c>
      <c r="K583" s="14">
        <v>5034.04</v>
      </c>
      <c r="L583" s="14">
        <v>5046.2700000000004</v>
      </c>
      <c r="M583" s="14">
        <v>5050.47</v>
      </c>
      <c r="N583" s="14">
        <v>5043.13</v>
      </c>
      <c r="O583" s="14">
        <v>5041.8900000000003</v>
      </c>
      <c r="P583" s="14">
        <v>4962.83</v>
      </c>
      <c r="Q583" s="14">
        <v>4925.8500000000004</v>
      </c>
      <c r="R583" s="14">
        <v>4923.9400000000005</v>
      </c>
      <c r="S583" s="14">
        <v>4890.51</v>
      </c>
      <c r="T583" s="14">
        <v>4966.6400000000003</v>
      </c>
      <c r="U583" s="14">
        <v>4944.29</v>
      </c>
      <c r="V583" s="14">
        <v>4973.13</v>
      </c>
      <c r="W583" s="14">
        <v>4947.68</v>
      </c>
      <c r="X583" s="14">
        <v>4707.49</v>
      </c>
      <c r="Y583" s="17">
        <v>4622.7800000000007</v>
      </c>
      <c r="Z583" s="79"/>
    </row>
    <row r="584" spans="1:26" x14ac:dyDescent="0.2">
      <c r="A584" s="35">
        <v>44276</v>
      </c>
      <c r="B584" s="30">
        <v>4607.1100000000006</v>
      </c>
      <c r="C584" s="14">
        <v>4367</v>
      </c>
      <c r="D584" s="14">
        <v>4331.7</v>
      </c>
      <c r="E584" s="14">
        <v>4333.9400000000005</v>
      </c>
      <c r="F584" s="14">
        <v>4337.82</v>
      </c>
      <c r="G584" s="14">
        <v>4359.7700000000004</v>
      </c>
      <c r="H584" s="14">
        <v>4444.01</v>
      </c>
      <c r="I584" s="14">
        <v>4595.8900000000003</v>
      </c>
      <c r="J584" s="14">
        <v>4743.0600000000004</v>
      </c>
      <c r="K584" s="14">
        <v>4805.1100000000006</v>
      </c>
      <c r="L584" s="14">
        <v>4823.3900000000003</v>
      </c>
      <c r="M584" s="14">
        <v>4823.05</v>
      </c>
      <c r="N584" s="14">
        <v>4818.38</v>
      </c>
      <c r="O584" s="14">
        <v>4822.2000000000007</v>
      </c>
      <c r="P584" s="14">
        <v>4820.34</v>
      </c>
      <c r="Q584" s="14">
        <v>4822.59</v>
      </c>
      <c r="R584" s="14">
        <v>4816.43</v>
      </c>
      <c r="S584" s="14">
        <v>4820.47</v>
      </c>
      <c r="T584" s="14">
        <v>4832.74</v>
      </c>
      <c r="U584" s="14">
        <v>4835.83</v>
      </c>
      <c r="V584" s="14">
        <v>4811.2000000000007</v>
      </c>
      <c r="W584" s="14">
        <v>4810.34</v>
      </c>
      <c r="X584" s="14">
        <v>4705.7300000000005</v>
      </c>
      <c r="Y584" s="17">
        <v>4625.5300000000007</v>
      </c>
      <c r="Z584" s="79"/>
    </row>
    <row r="585" spans="1:26" x14ac:dyDescent="0.2">
      <c r="A585" s="35">
        <v>44277</v>
      </c>
      <c r="B585" s="30">
        <v>4555.51</v>
      </c>
      <c r="C585" s="14">
        <v>4417.6900000000005</v>
      </c>
      <c r="D585" s="14">
        <v>4382.68</v>
      </c>
      <c r="E585" s="14">
        <v>4402.26</v>
      </c>
      <c r="F585" s="14">
        <v>4461.51</v>
      </c>
      <c r="G585" s="14">
        <v>4697.96</v>
      </c>
      <c r="H585" s="14">
        <v>4743.05</v>
      </c>
      <c r="I585" s="14">
        <v>4889.37</v>
      </c>
      <c r="J585" s="14">
        <v>4980.1900000000005</v>
      </c>
      <c r="K585" s="14">
        <v>4989.26</v>
      </c>
      <c r="L585" s="14">
        <v>4991.7700000000004</v>
      </c>
      <c r="M585" s="14">
        <v>5012.38</v>
      </c>
      <c r="N585" s="14">
        <v>4998.2800000000007</v>
      </c>
      <c r="O585" s="14">
        <v>5005.2700000000004</v>
      </c>
      <c r="P585" s="14">
        <v>4997.67</v>
      </c>
      <c r="Q585" s="14">
        <v>4992.79</v>
      </c>
      <c r="R585" s="14">
        <v>4982.43</v>
      </c>
      <c r="S585" s="14">
        <v>4956.4400000000005</v>
      </c>
      <c r="T585" s="14">
        <v>4976.7700000000004</v>
      </c>
      <c r="U585" s="14">
        <v>4979.7800000000007</v>
      </c>
      <c r="V585" s="14">
        <v>4958.3600000000006</v>
      </c>
      <c r="W585" s="14">
        <v>4961.75</v>
      </c>
      <c r="X585" s="14">
        <v>4779.47</v>
      </c>
      <c r="Y585" s="17">
        <v>4624.3500000000004</v>
      </c>
      <c r="Z585" s="79"/>
    </row>
    <row r="586" spans="1:26" x14ac:dyDescent="0.2">
      <c r="A586" s="35">
        <v>44278</v>
      </c>
      <c r="B586" s="30">
        <v>4569.21</v>
      </c>
      <c r="C586" s="14">
        <v>4385.1499999999996</v>
      </c>
      <c r="D586" s="14">
        <v>4364.2000000000007</v>
      </c>
      <c r="E586" s="14">
        <v>4375.71</v>
      </c>
      <c r="F586" s="14">
        <v>4438.1499999999996</v>
      </c>
      <c r="G586" s="14">
        <v>4643.1100000000006</v>
      </c>
      <c r="H586" s="14">
        <v>4722.07</v>
      </c>
      <c r="I586" s="14">
        <v>4876.59</v>
      </c>
      <c r="J586" s="14">
        <v>4966.3500000000004</v>
      </c>
      <c r="K586" s="14">
        <v>4989.17</v>
      </c>
      <c r="L586" s="14">
        <v>4992.2700000000004</v>
      </c>
      <c r="M586" s="14">
        <v>5005.88</v>
      </c>
      <c r="N586" s="14">
        <v>4992.5600000000004</v>
      </c>
      <c r="O586" s="14">
        <v>5001.16</v>
      </c>
      <c r="P586" s="14">
        <v>4991.3900000000003</v>
      </c>
      <c r="Q586" s="14">
        <v>4979.6400000000003</v>
      </c>
      <c r="R586" s="14">
        <v>4970.92</v>
      </c>
      <c r="S586" s="14">
        <v>4937.76</v>
      </c>
      <c r="T586" s="14">
        <v>4971.7800000000007</v>
      </c>
      <c r="U586" s="14">
        <v>4979.5600000000004</v>
      </c>
      <c r="V586" s="14">
        <v>4963.9800000000005</v>
      </c>
      <c r="W586" s="14">
        <v>4966.6499999999996</v>
      </c>
      <c r="X586" s="14">
        <v>4786.4400000000005</v>
      </c>
      <c r="Y586" s="17">
        <v>4656.4400000000005</v>
      </c>
      <c r="Z586" s="79"/>
    </row>
    <row r="587" spans="1:26" x14ac:dyDescent="0.2">
      <c r="A587" s="35">
        <v>44279</v>
      </c>
      <c r="B587" s="30">
        <v>4432.51</v>
      </c>
      <c r="C587" s="14">
        <v>4360.04</v>
      </c>
      <c r="D587" s="14">
        <v>4352.72</v>
      </c>
      <c r="E587" s="14">
        <v>4374.6499999999996</v>
      </c>
      <c r="F587" s="14">
        <v>4401.8500000000004</v>
      </c>
      <c r="G587" s="14">
        <v>4608.46</v>
      </c>
      <c r="H587" s="14">
        <v>4666.04</v>
      </c>
      <c r="I587" s="14">
        <v>4762.8500000000004</v>
      </c>
      <c r="J587" s="14">
        <v>4881.9500000000007</v>
      </c>
      <c r="K587" s="14">
        <v>4895.2800000000007</v>
      </c>
      <c r="L587" s="14">
        <v>4893.24</v>
      </c>
      <c r="M587" s="14">
        <v>4917.55</v>
      </c>
      <c r="N587" s="14">
        <v>4898.43</v>
      </c>
      <c r="O587" s="14">
        <v>4908.18</v>
      </c>
      <c r="P587" s="14">
        <v>4895.88</v>
      </c>
      <c r="Q587" s="14">
        <v>4891.5200000000004</v>
      </c>
      <c r="R587" s="14">
        <v>4883.97</v>
      </c>
      <c r="S587" s="14">
        <v>4823.74</v>
      </c>
      <c r="T587" s="14">
        <v>4863.3500000000004</v>
      </c>
      <c r="U587" s="14">
        <v>4883.3500000000004</v>
      </c>
      <c r="V587" s="14">
        <v>4872.8900000000003</v>
      </c>
      <c r="W587" s="14">
        <v>4872.17</v>
      </c>
      <c r="X587" s="14">
        <v>4689.7000000000007</v>
      </c>
      <c r="Y587" s="17">
        <v>4434.01</v>
      </c>
      <c r="Z587" s="79"/>
    </row>
    <row r="588" spans="1:26" x14ac:dyDescent="0.2">
      <c r="A588" s="35">
        <v>44280</v>
      </c>
      <c r="B588" s="30">
        <v>4421.08</v>
      </c>
      <c r="C588" s="14">
        <v>4362.99</v>
      </c>
      <c r="D588" s="14">
        <v>4356.37</v>
      </c>
      <c r="E588" s="14">
        <v>4377</v>
      </c>
      <c r="F588" s="14">
        <v>4411.68</v>
      </c>
      <c r="G588" s="14">
        <v>4622.4800000000005</v>
      </c>
      <c r="H588" s="14">
        <v>4702.5300000000007</v>
      </c>
      <c r="I588" s="14">
        <v>4865.51</v>
      </c>
      <c r="J588" s="14">
        <v>4939.29</v>
      </c>
      <c r="K588" s="14">
        <v>4956.62</v>
      </c>
      <c r="L588" s="14">
        <v>4957.67</v>
      </c>
      <c r="M588" s="14">
        <v>4973.8999999999996</v>
      </c>
      <c r="N588" s="14">
        <v>4963.24</v>
      </c>
      <c r="O588" s="14">
        <v>4967.59</v>
      </c>
      <c r="P588" s="14">
        <v>4956.91</v>
      </c>
      <c r="Q588" s="14">
        <v>4952.33</v>
      </c>
      <c r="R588" s="14">
        <v>4942.3100000000004</v>
      </c>
      <c r="S588" s="14">
        <v>4892.3500000000004</v>
      </c>
      <c r="T588" s="14">
        <v>4940.99</v>
      </c>
      <c r="U588" s="14">
        <v>4949.62</v>
      </c>
      <c r="V588" s="14">
        <v>4934.2300000000005</v>
      </c>
      <c r="W588" s="14">
        <v>4932.54</v>
      </c>
      <c r="X588" s="14">
        <v>4745.63</v>
      </c>
      <c r="Y588" s="17">
        <v>4507.25</v>
      </c>
      <c r="Z588" s="79"/>
    </row>
    <row r="589" spans="1:26" x14ac:dyDescent="0.2">
      <c r="A589" s="35">
        <v>44281</v>
      </c>
      <c r="B589" s="30">
        <v>4402.24</v>
      </c>
      <c r="C589" s="14">
        <v>4340.0300000000007</v>
      </c>
      <c r="D589" s="14">
        <v>4340.16</v>
      </c>
      <c r="E589" s="14">
        <v>4352.2800000000007</v>
      </c>
      <c r="F589" s="14">
        <v>4398.99</v>
      </c>
      <c r="G589" s="14">
        <v>4588.72</v>
      </c>
      <c r="H589" s="14">
        <v>4718.97</v>
      </c>
      <c r="I589" s="14">
        <v>4866.71</v>
      </c>
      <c r="J589" s="14">
        <v>4967.8900000000003</v>
      </c>
      <c r="K589" s="14">
        <v>4976.43</v>
      </c>
      <c r="L589" s="14">
        <v>4979.1100000000006</v>
      </c>
      <c r="M589" s="14">
        <v>4986.96</v>
      </c>
      <c r="N589" s="14">
        <v>4981.29</v>
      </c>
      <c r="O589" s="14">
        <v>4983.62</v>
      </c>
      <c r="P589" s="14">
        <v>4979.07</v>
      </c>
      <c r="Q589" s="14">
        <v>4964.46</v>
      </c>
      <c r="R589" s="14">
        <v>4959.5600000000004</v>
      </c>
      <c r="S589" s="14">
        <v>4915.84</v>
      </c>
      <c r="T589" s="14">
        <v>4956.62</v>
      </c>
      <c r="U589" s="14">
        <v>4969.41</v>
      </c>
      <c r="V589" s="14">
        <v>4962</v>
      </c>
      <c r="W589" s="14">
        <v>4974.46</v>
      </c>
      <c r="X589" s="14">
        <v>4857.3900000000003</v>
      </c>
      <c r="Y589" s="17">
        <v>4660.6400000000003</v>
      </c>
      <c r="Z589" s="79"/>
    </row>
    <row r="590" spans="1:26" x14ac:dyDescent="0.2">
      <c r="A590" s="35">
        <v>44282</v>
      </c>
      <c r="B590" s="30">
        <v>4666.6400000000003</v>
      </c>
      <c r="C590" s="14">
        <v>4467.76</v>
      </c>
      <c r="D590" s="14">
        <v>4398.3999999999996</v>
      </c>
      <c r="E590" s="14">
        <v>4397.8999999999996</v>
      </c>
      <c r="F590" s="14">
        <v>4412.42</v>
      </c>
      <c r="G590" s="14">
        <v>4554.4400000000005</v>
      </c>
      <c r="H590" s="14">
        <v>4614.6100000000006</v>
      </c>
      <c r="I590" s="14">
        <v>4763.3500000000004</v>
      </c>
      <c r="J590" s="14">
        <v>4958.49</v>
      </c>
      <c r="K590" s="14">
        <v>4982.67</v>
      </c>
      <c r="L590" s="14">
        <v>4995.0200000000004</v>
      </c>
      <c r="M590" s="14">
        <v>4999.6000000000004</v>
      </c>
      <c r="N590" s="14">
        <v>4995.2700000000004</v>
      </c>
      <c r="O590" s="14">
        <v>4994.22</v>
      </c>
      <c r="P590" s="14">
        <v>4987.08</v>
      </c>
      <c r="Q590" s="14">
        <v>4986.4800000000005</v>
      </c>
      <c r="R590" s="14">
        <v>4994.04</v>
      </c>
      <c r="S590" s="14">
        <v>4957.87</v>
      </c>
      <c r="T590" s="14">
        <v>4996.1900000000005</v>
      </c>
      <c r="U590" s="14">
        <v>5008.8600000000006</v>
      </c>
      <c r="V590" s="14">
        <v>5004.0200000000004</v>
      </c>
      <c r="W590" s="14">
        <v>5006.37</v>
      </c>
      <c r="X590" s="14">
        <v>4925.59</v>
      </c>
      <c r="Y590" s="17">
        <v>4712.38</v>
      </c>
      <c r="Z590" s="79"/>
    </row>
    <row r="591" spans="1:26" x14ac:dyDescent="0.2">
      <c r="A591" s="35">
        <v>44283</v>
      </c>
      <c r="B591" s="30">
        <v>4638.33</v>
      </c>
      <c r="C591" s="14">
        <v>4446.74</v>
      </c>
      <c r="D591" s="14">
        <v>4372.38</v>
      </c>
      <c r="E591" s="14">
        <v>4364.22</v>
      </c>
      <c r="F591" s="14">
        <v>4376.0300000000007</v>
      </c>
      <c r="G591" s="14">
        <v>4395.96</v>
      </c>
      <c r="H591" s="14">
        <v>4405.91</v>
      </c>
      <c r="I591" s="14">
        <v>4580.4800000000005</v>
      </c>
      <c r="J591" s="14">
        <v>4773.7300000000005</v>
      </c>
      <c r="K591" s="14">
        <v>4905.4800000000005</v>
      </c>
      <c r="L591" s="14">
        <v>4929.41</v>
      </c>
      <c r="M591" s="14">
        <v>4931.22</v>
      </c>
      <c r="N591" s="14">
        <v>4921.55</v>
      </c>
      <c r="O591" s="14">
        <v>4917.8500000000004</v>
      </c>
      <c r="P591" s="14">
        <v>4911.26</v>
      </c>
      <c r="Q591" s="14">
        <v>4899.6000000000004</v>
      </c>
      <c r="R591" s="14">
        <v>4901.43</v>
      </c>
      <c r="S591" s="14">
        <v>4914.08</v>
      </c>
      <c r="T591" s="14">
        <v>4940.0300000000007</v>
      </c>
      <c r="U591" s="14">
        <v>4960.7300000000005</v>
      </c>
      <c r="V591" s="14">
        <v>4945.96</v>
      </c>
      <c r="W591" s="14">
        <v>4949.87</v>
      </c>
      <c r="X591" s="14">
        <v>4798.99</v>
      </c>
      <c r="Y591" s="17">
        <v>4527.9500000000007</v>
      </c>
      <c r="Z591" s="79"/>
    </row>
    <row r="592" spans="1:26" x14ac:dyDescent="0.2">
      <c r="A592" s="35">
        <v>44284</v>
      </c>
      <c r="B592" s="30">
        <v>4391.7700000000004</v>
      </c>
      <c r="C592" s="14">
        <v>4358.3999999999996</v>
      </c>
      <c r="D592" s="14">
        <v>4337.87</v>
      </c>
      <c r="E592" s="14">
        <v>4327.7700000000004</v>
      </c>
      <c r="F592" s="14">
        <v>4383.04</v>
      </c>
      <c r="G592" s="14">
        <v>4529.5</v>
      </c>
      <c r="H592" s="14">
        <v>4642.96</v>
      </c>
      <c r="I592" s="14">
        <v>4756.79</v>
      </c>
      <c r="J592" s="14">
        <v>4876.37</v>
      </c>
      <c r="K592" s="14">
        <v>4877.8999999999996</v>
      </c>
      <c r="L592" s="14">
        <v>4872.21</v>
      </c>
      <c r="M592" s="14">
        <v>4885.3500000000004</v>
      </c>
      <c r="N592" s="14">
        <v>4877.6400000000003</v>
      </c>
      <c r="O592" s="14">
        <v>4881.63</v>
      </c>
      <c r="P592" s="14">
        <v>4879.8900000000003</v>
      </c>
      <c r="Q592" s="14">
        <v>4873</v>
      </c>
      <c r="R592" s="14">
        <v>4870.42</v>
      </c>
      <c r="S592" s="14">
        <v>4864.0600000000004</v>
      </c>
      <c r="T592" s="14">
        <v>4856.05</v>
      </c>
      <c r="U592" s="14">
        <v>4842.8100000000004</v>
      </c>
      <c r="V592" s="14">
        <v>4829.07</v>
      </c>
      <c r="W592" s="14">
        <v>4869.68</v>
      </c>
      <c r="X592" s="14">
        <v>4697.17</v>
      </c>
      <c r="Y592" s="17">
        <v>4441.21</v>
      </c>
      <c r="Z592" s="79"/>
    </row>
    <row r="593" spans="1:26" x14ac:dyDescent="0.2">
      <c r="A593" s="35">
        <v>44285</v>
      </c>
      <c r="B593" s="30">
        <v>4348.42</v>
      </c>
      <c r="C593" s="14">
        <v>4302.67</v>
      </c>
      <c r="D593" s="14">
        <v>4294.57</v>
      </c>
      <c r="E593" s="14">
        <v>4310.87</v>
      </c>
      <c r="F593" s="14">
        <v>4337.4400000000005</v>
      </c>
      <c r="G593" s="14">
        <v>4413.21</v>
      </c>
      <c r="H593" s="14">
        <v>4608.34</v>
      </c>
      <c r="I593" s="14">
        <v>4722.41</v>
      </c>
      <c r="J593" s="14">
        <v>4869.87</v>
      </c>
      <c r="K593" s="14">
        <v>4877.76</v>
      </c>
      <c r="L593" s="14">
        <v>4877.2300000000005</v>
      </c>
      <c r="M593" s="14">
        <v>4884.8100000000004</v>
      </c>
      <c r="N593" s="14">
        <v>4869.97</v>
      </c>
      <c r="O593" s="14">
        <v>4876.92</v>
      </c>
      <c r="P593" s="14">
        <v>4875.01</v>
      </c>
      <c r="Q593" s="14">
        <v>4869.62</v>
      </c>
      <c r="R593" s="14">
        <v>4867.93</v>
      </c>
      <c r="S593" s="14">
        <v>4864.01</v>
      </c>
      <c r="T593" s="14">
        <v>4864.49</v>
      </c>
      <c r="U593" s="14">
        <v>4872.75</v>
      </c>
      <c r="V593" s="14">
        <v>4854.87</v>
      </c>
      <c r="W593" s="14">
        <v>4852.97</v>
      </c>
      <c r="X593" s="14">
        <v>4677.2800000000007</v>
      </c>
      <c r="Y593" s="17">
        <v>4376.4400000000005</v>
      </c>
      <c r="Z593" s="79"/>
    </row>
    <row r="594" spans="1:26" x14ac:dyDescent="0.2">
      <c r="A594" s="35">
        <v>44286</v>
      </c>
      <c r="B594" s="30">
        <v>4253.1100000000006</v>
      </c>
      <c r="C594" s="14">
        <v>4228.79</v>
      </c>
      <c r="D594" s="14">
        <v>4209.58</v>
      </c>
      <c r="E594" s="14">
        <v>4222.6000000000004</v>
      </c>
      <c r="F594" s="14">
        <v>4252.5300000000007</v>
      </c>
      <c r="G594" s="14">
        <v>4357.25</v>
      </c>
      <c r="H594" s="14">
        <v>4484.68</v>
      </c>
      <c r="I594" s="14">
        <v>4650.08</v>
      </c>
      <c r="J594" s="14">
        <v>4710.75</v>
      </c>
      <c r="K594" s="14">
        <v>4725.09</v>
      </c>
      <c r="L594" s="14">
        <v>4729.2700000000004</v>
      </c>
      <c r="M594" s="14">
        <v>4737.8900000000003</v>
      </c>
      <c r="N594" s="14">
        <v>4723.83</v>
      </c>
      <c r="O594" s="14">
        <v>4732.58</v>
      </c>
      <c r="P594" s="14">
        <v>4727.41</v>
      </c>
      <c r="Q594" s="14">
        <v>4717.5600000000004</v>
      </c>
      <c r="R594" s="14">
        <v>4706.96</v>
      </c>
      <c r="S594" s="14">
        <v>4695.37</v>
      </c>
      <c r="T594" s="14">
        <v>4692.3900000000003</v>
      </c>
      <c r="U594" s="14">
        <v>4706.42</v>
      </c>
      <c r="V594" s="14">
        <v>4691.49</v>
      </c>
      <c r="W594" s="14">
        <v>4681.79</v>
      </c>
      <c r="X594" s="14">
        <v>4531.59</v>
      </c>
      <c r="Y594" s="17">
        <v>4269.8999999999996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5" t="s">
        <v>59</v>
      </c>
      <c r="B596" s="329" t="s">
        <v>129</v>
      </c>
      <c r="C596" s="330"/>
      <c r="D596" s="330"/>
      <c r="E596" s="330"/>
      <c r="F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  <c r="Y596" s="331"/>
    </row>
    <row r="597" spans="1:26" ht="24.75" thickBot="1" x14ac:dyDescent="0.25">
      <c r="A597" s="318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44256</v>
      </c>
      <c r="B598" s="29">
        <v>5213.7</v>
      </c>
      <c r="C598" s="15">
        <v>5180.5200000000004</v>
      </c>
      <c r="D598" s="15">
        <v>5180.21</v>
      </c>
      <c r="E598" s="15">
        <v>5186.6400000000003</v>
      </c>
      <c r="F598" s="15">
        <v>5226.6400000000003</v>
      </c>
      <c r="G598" s="15">
        <v>5291.93</v>
      </c>
      <c r="H598" s="15">
        <v>5542.43</v>
      </c>
      <c r="I598" s="15">
        <v>5715.24</v>
      </c>
      <c r="J598" s="15">
        <v>5796.98</v>
      </c>
      <c r="K598" s="15">
        <v>5812.05</v>
      </c>
      <c r="L598" s="15">
        <v>5816.3099999999995</v>
      </c>
      <c r="M598" s="15">
        <v>5823.95</v>
      </c>
      <c r="N598" s="15">
        <v>5829.14</v>
      </c>
      <c r="O598" s="15">
        <v>5830.54</v>
      </c>
      <c r="P598" s="15">
        <v>5815.35</v>
      </c>
      <c r="Q598" s="15">
        <v>5799.47</v>
      </c>
      <c r="R598" s="15">
        <v>5777.63</v>
      </c>
      <c r="S598" s="15">
        <v>5781.26</v>
      </c>
      <c r="T598" s="15">
        <v>5783.87</v>
      </c>
      <c r="U598" s="15">
        <v>5788.72</v>
      </c>
      <c r="V598" s="15">
        <v>5763.5</v>
      </c>
      <c r="W598" s="15">
        <v>5757.04</v>
      </c>
      <c r="X598" s="15">
        <v>5617.82</v>
      </c>
      <c r="Y598" s="16">
        <v>5247.35</v>
      </c>
    </row>
    <row r="599" spans="1:26" x14ac:dyDescent="0.2">
      <c r="A599" s="35">
        <v>44257</v>
      </c>
      <c r="B599" s="30">
        <v>5235.43</v>
      </c>
      <c r="C599" s="14">
        <v>5174.9799999999996</v>
      </c>
      <c r="D599" s="14">
        <v>5158.6000000000004</v>
      </c>
      <c r="E599" s="14">
        <v>5178.5200000000004</v>
      </c>
      <c r="F599" s="14">
        <v>5228.63</v>
      </c>
      <c r="G599" s="14">
        <v>5312.3600000000006</v>
      </c>
      <c r="H599" s="14">
        <v>5549.33</v>
      </c>
      <c r="I599" s="14">
        <v>5680.52</v>
      </c>
      <c r="J599" s="14">
        <v>5753.02</v>
      </c>
      <c r="K599" s="14">
        <v>5771.29</v>
      </c>
      <c r="L599" s="14">
        <v>5777.23</v>
      </c>
      <c r="M599" s="14">
        <v>5782.6900000000005</v>
      </c>
      <c r="N599" s="14">
        <v>5780.58</v>
      </c>
      <c r="O599" s="14">
        <v>5781.91</v>
      </c>
      <c r="P599" s="14">
        <v>5776.9400000000005</v>
      </c>
      <c r="Q599" s="14">
        <v>5780.64</v>
      </c>
      <c r="R599" s="14">
        <v>5771.41</v>
      </c>
      <c r="S599" s="14">
        <v>5755.02</v>
      </c>
      <c r="T599" s="14">
        <v>5777.59</v>
      </c>
      <c r="U599" s="14">
        <v>5779.1100000000006</v>
      </c>
      <c r="V599" s="14">
        <v>5756.5599999999995</v>
      </c>
      <c r="W599" s="14">
        <v>5735.24</v>
      </c>
      <c r="X599" s="14">
        <v>5578.34</v>
      </c>
      <c r="Y599" s="17">
        <v>5241.6400000000003</v>
      </c>
    </row>
    <row r="600" spans="1:26" x14ac:dyDescent="0.2">
      <c r="A600" s="35">
        <v>44258</v>
      </c>
      <c r="B600" s="30">
        <v>5233.5200000000004</v>
      </c>
      <c r="C600" s="14">
        <v>5162.93</v>
      </c>
      <c r="D600" s="14">
        <v>5151.3599999999997</v>
      </c>
      <c r="E600" s="14">
        <v>5158.3500000000004</v>
      </c>
      <c r="F600" s="14">
        <v>5202.76</v>
      </c>
      <c r="G600" s="14">
        <v>5305.25</v>
      </c>
      <c r="H600" s="14">
        <v>5538.79</v>
      </c>
      <c r="I600" s="14">
        <v>5660.5599999999995</v>
      </c>
      <c r="J600" s="14">
        <v>5732.77</v>
      </c>
      <c r="K600" s="14">
        <v>5746.84</v>
      </c>
      <c r="L600" s="14">
        <v>5751.97</v>
      </c>
      <c r="M600" s="14">
        <v>5756.58</v>
      </c>
      <c r="N600" s="14">
        <v>5756.37</v>
      </c>
      <c r="O600" s="14">
        <v>5760.04</v>
      </c>
      <c r="P600" s="14">
        <v>5760.18</v>
      </c>
      <c r="Q600" s="14">
        <v>5758.34</v>
      </c>
      <c r="R600" s="14">
        <v>5754.29</v>
      </c>
      <c r="S600" s="14">
        <v>5729.78</v>
      </c>
      <c r="T600" s="14">
        <v>5751.09</v>
      </c>
      <c r="U600" s="14">
        <v>5756.12</v>
      </c>
      <c r="V600" s="14">
        <v>5731.6900000000005</v>
      </c>
      <c r="W600" s="14">
        <v>5716.33</v>
      </c>
      <c r="X600" s="14">
        <v>5592.6900000000005</v>
      </c>
      <c r="Y600" s="17">
        <v>5261.6</v>
      </c>
    </row>
    <row r="601" spans="1:26" x14ac:dyDescent="0.2">
      <c r="A601" s="35">
        <v>44259</v>
      </c>
      <c r="B601" s="30">
        <v>5303.13</v>
      </c>
      <c r="C601" s="14">
        <v>5249.93</v>
      </c>
      <c r="D601" s="14">
        <v>5253.45</v>
      </c>
      <c r="E601" s="14">
        <v>5265.3099999999995</v>
      </c>
      <c r="F601" s="14">
        <v>5291.07</v>
      </c>
      <c r="G601" s="14">
        <v>5530.6900000000005</v>
      </c>
      <c r="H601" s="14">
        <v>5637.83</v>
      </c>
      <c r="I601" s="14">
        <v>5754.64</v>
      </c>
      <c r="J601" s="14">
        <v>5826.58</v>
      </c>
      <c r="K601" s="14">
        <v>5814.96</v>
      </c>
      <c r="L601" s="14">
        <v>5815.45</v>
      </c>
      <c r="M601" s="14">
        <v>5826.12</v>
      </c>
      <c r="N601" s="14">
        <v>5818.89</v>
      </c>
      <c r="O601" s="14">
        <v>5824.1100000000006</v>
      </c>
      <c r="P601" s="14">
        <v>5816.88</v>
      </c>
      <c r="Q601" s="14">
        <v>5815.18</v>
      </c>
      <c r="R601" s="14">
        <v>5808.76</v>
      </c>
      <c r="S601" s="14">
        <v>5795.04</v>
      </c>
      <c r="T601" s="14">
        <v>5810.93</v>
      </c>
      <c r="U601" s="14">
        <v>5826.8600000000006</v>
      </c>
      <c r="V601" s="14">
        <v>5796.9</v>
      </c>
      <c r="W601" s="14">
        <v>5801.3099999999995</v>
      </c>
      <c r="X601" s="14">
        <v>5690.74</v>
      </c>
      <c r="Y601" s="17">
        <v>5427.47</v>
      </c>
    </row>
    <row r="602" spans="1:26" x14ac:dyDescent="0.2">
      <c r="A602" s="35">
        <v>44260</v>
      </c>
      <c r="B602" s="30">
        <v>5251.45</v>
      </c>
      <c r="C602" s="14">
        <v>5222.78</v>
      </c>
      <c r="D602" s="14">
        <v>5187.6000000000004</v>
      </c>
      <c r="E602" s="14">
        <v>5202.28</v>
      </c>
      <c r="F602" s="14">
        <v>5253.9</v>
      </c>
      <c r="G602" s="14">
        <v>5420.08</v>
      </c>
      <c r="H602" s="14">
        <v>5589.75</v>
      </c>
      <c r="I602" s="14">
        <v>5613.08</v>
      </c>
      <c r="J602" s="14">
        <v>5668.96</v>
      </c>
      <c r="K602" s="14">
        <v>5678.22</v>
      </c>
      <c r="L602" s="14">
        <v>5680.84</v>
      </c>
      <c r="M602" s="14">
        <v>5691.5599999999995</v>
      </c>
      <c r="N602" s="14">
        <v>5681.23</v>
      </c>
      <c r="O602" s="14">
        <v>5685.54</v>
      </c>
      <c r="P602" s="14">
        <v>5675.3099999999995</v>
      </c>
      <c r="Q602" s="14">
        <v>5664.95</v>
      </c>
      <c r="R602" s="14">
        <v>5654.46</v>
      </c>
      <c r="S602" s="14">
        <v>5638.99</v>
      </c>
      <c r="T602" s="14">
        <v>5672.3600000000006</v>
      </c>
      <c r="U602" s="14">
        <v>5691.91</v>
      </c>
      <c r="V602" s="14">
        <v>5663.51</v>
      </c>
      <c r="W602" s="14">
        <v>5660.67</v>
      </c>
      <c r="X602" s="14">
        <v>5539.92</v>
      </c>
      <c r="Y602" s="17">
        <v>5252.62</v>
      </c>
    </row>
    <row r="603" spans="1:26" x14ac:dyDescent="0.2">
      <c r="A603" s="35">
        <v>44261</v>
      </c>
      <c r="B603" s="30">
        <v>5276.76</v>
      </c>
      <c r="C603" s="14">
        <v>5204.57</v>
      </c>
      <c r="D603" s="14">
        <v>5199.16</v>
      </c>
      <c r="E603" s="14">
        <v>5188.04</v>
      </c>
      <c r="F603" s="14">
        <v>5190.6000000000004</v>
      </c>
      <c r="G603" s="14">
        <v>5239.8999999999996</v>
      </c>
      <c r="H603" s="14">
        <v>5284.97</v>
      </c>
      <c r="I603" s="14">
        <v>5350.1900000000005</v>
      </c>
      <c r="J603" s="14">
        <v>5586.84</v>
      </c>
      <c r="K603" s="14">
        <v>5618.89</v>
      </c>
      <c r="L603" s="14">
        <v>5627.9</v>
      </c>
      <c r="M603" s="14">
        <v>5633.87</v>
      </c>
      <c r="N603" s="14">
        <v>5625.64</v>
      </c>
      <c r="O603" s="14">
        <v>5622.12</v>
      </c>
      <c r="P603" s="14">
        <v>5616.39</v>
      </c>
      <c r="Q603" s="14">
        <v>5600.87</v>
      </c>
      <c r="R603" s="14">
        <v>5590.4</v>
      </c>
      <c r="S603" s="14">
        <v>5614.52</v>
      </c>
      <c r="T603" s="14">
        <v>5626.33</v>
      </c>
      <c r="U603" s="14">
        <v>5619.4</v>
      </c>
      <c r="V603" s="14">
        <v>5618.66</v>
      </c>
      <c r="W603" s="14">
        <v>5598.34</v>
      </c>
      <c r="X603" s="14">
        <v>5526.51</v>
      </c>
      <c r="Y603" s="17">
        <v>5225.8</v>
      </c>
    </row>
    <row r="604" spans="1:26" x14ac:dyDescent="0.2">
      <c r="A604" s="35">
        <v>44262</v>
      </c>
      <c r="B604" s="30">
        <v>5203.08</v>
      </c>
      <c r="C604" s="14">
        <v>5144.41</v>
      </c>
      <c r="D604" s="14">
        <v>5146.99</v>
      </c>
      <c r="E604" s="14">
        <v>5149.1400000000003</v>
      </c>
      <c r="F604" s="14">
        <v>5153.46</v>
      </c>
      <c r="G604" s="14">
        <v>5189.97</v>
      </c>
      <c r="H604" s="14">
        <v>5227.88</v>
      </c>
      <c r="I604" s="14">
        <v>5293.8099999999995</v>
      </c>
      <c r="J604" s="14">
        <v>5549.02</v>
      </c>
      <c r="K604" s="14">
        <v>5613.91</v>
      </c>
      <c r="L604" s="14">
        <v>5635.12</v>
      </c>
      <c r="M604" s="14">
        <v>5639.52</v>
      </c>
      <c r="N604" s="14">
        <v>5634</v>
      </c>
      <c r="O604" s="14">
        <v>5634.37</v>
      </c>
      <c r="P604" s="14">
        <v>5632.99</v>
      </c>
      <c r="Q604" s="14">
        <v>5621.97</v>
      </c>
      <c r="R604" s="14">
        <v>5617.08</v>
      </c>
      <c r="S604" s="14">
        <v>5627.66</v>
      </c>
      <c r="T604" s="14">
        <v>5652.52</v>
      </c>
      <c r="U604" s="14">
        <v>5651.28</v>
      </c>
      <c r="V604" s="14">
        <v>5654.98</v>
      </c>
      <c r="W604" s="14">
        <v>5629.99</v>
      </c>
      <c r="X604" s="14">
        <v>5567.54</v>
      </c>
      <c r="Y604" s="17">
        <v>5263.51</v>
      </c>
    </row>
    <row r="605" spans="1:26" x14ac:dyDescent="0.2">
      <c r="A605" s="35">
        <v>44263</v>
      </c>
      <c r="B605" s="30">
        <v>5204.25</v>
      </c>
      <c r="C605" s="14">
        <v>5154.34</v>
      </c>
      <c r="D605" s="14">
        <v>5112.8500000000004</v>
      </c>
      <c r="E605" s="14">
        <v>5109.17</v>
      </c>
      <c r="F605" s="14">
        <v>5111.33</v>
      </c>
      <c r="G605" s="14">
        <v>5143.53</v>
      </c>
      <c r="H605" s="14">
        <v>5170.92</v>
      </c>
      <c r="I605" s="14">
        <v>5235.3099999999995</v>
      </c>
      <c r="J605" s="14">
        <v>5417.3099999999995</v>
      </c>
      <c r="K605" s="14">
        <v>5545.96</v>
      </c>
      <c r="L605" s="14">
        <v>5567.6100000000006</v>
      </c>
      <c r="M605" s="14">
        <v>5555.35</v>
      </c>
      <c r="N605" s="14">
        <v>5549.66</v>
      </c>
      <c r="O605" s="14">
        <v>5547.74</v>
      </c>
      <c r="P605" s="14">
        <v>5543.42</v>
      </c>
      <c r="Q605" s="14">
        <v>5546.29</v>
      </c>
      <c r="R605" s="14">
        <v>5549.12</v>
      </c>
      <c r="S605" s="14">
        <v>5547</v>
      </c>
      <c r="T605" s="14">
        <v>5566.26</v>
      </c>
      <c r="U605" s="14">
        <v>5566.08</v>
      </c>
      <c r="V605" s="14">
        <v>5557.09</v>
      </c>
      <c r="W605" s="14">
        <v>5538.17</v>
      </c>
      <c r="X605" s="14">
        <v>5374.1100000000006</v>
      </c>
      <c r="Y605" s="17">
        <v>5190</v>
      </c>
    </row>
    <row r="606" spans="1:26" x14ac:dyDescent="0.2">
      <c r="A606" s="35">
        <v>44264</v>
      </c>
      <c r="B606" s="30">
        <v>5193.83</v>
      </c>
      <c r="C606" s="14">
        <v>5139.4400000000005</v>
      </c>
      <c r="D606" s="14">
        <v>5126.6499999999996</v>
      </c>
      <c r="E606" s="14">
        <v>5138.32</v>
      </c>
      <c r="F606" s="14">
        <v>5199</v>
      </c>
      <c r="G606" s="14">
        <v>5314.17</v>
      </c>
      <c r="H606" s="14">
        <v>5527.66</v>
      </c>
      <c r="I606" s="14">
        <v>5574.23</v>
      </c>
      <c r="J606" s="14">
        <v>5608.88</v>
      </c>
      <c r="K606" s="14">
        <v>5623.0599999999995</v>
      </c>
      <c r="L606" s="14">
        <v>5627.29</v>
      </c>
      <c r="M606" s="14">
        <v>5638.4</v>
      </c>
      <c r="N606" s="14">
        <v>5627.23</v>
      </c>
      <c r="O606" s="14">
        <v>5629.21</v>
      </c>
      <c r="P606" s="14">
        <v>5632.1900000000005</v>
      </c>
      <c r="Q606" s="14">
        <v>5625.29</v>
      </c>
      <c r="R606" s="14">
        <v>5616.14</v>
      </c>
      <c r="S606" s="14">
        <v>5608.82</v>
      </c>
      <c r="T606" s="14">
        <v>5613.99</v>
      </c>
      <c r="U606" s="14">
        <v>5613.4400000000005</v>
      </c>
      <c r="V606" s="14">
        <v>5603.13</v>
      </c>
      <c r="W606" s="14">
        <v>5597.67</v>
      </c>
      <c r="X606" s="14">
        <v>5512.09</v>
      </c>
      <c r="Y606" s="17">
        <v>5193.6900000000005</v>
      </c>
    </row>
    <row r="607" spans="1:26" x14ac:dyDescent="0.2">
      <c r="A607" s="35">
        <v>44265</v>
      </c>
      <c r="B607" s="30">
        <v>5185.58</v>
      </c>
      <c r="C607" s="14">
        <v>5126.87</v>
      </c>
      <c r="D607" s="14">
        <v>5057.26</v>
      </c>
      <c r="E607" s="14">
        <v>5073.53</v>
      </c>
      <c r="F607" s="14">
        <v>5122.72</v>
      </c>
      <c r="G607" s="14">
        <v>5245.2</v>
      </c>
      <c r="H607" s="14">
        <v>5377.4400000000005</v>
      </c>
      <c r="I607" s="14">
        <v>5564.96</v>
      </c>
      <c r="J607" s="14">
        <v>5611.59</v>
      </c>
      <c r="K607" s="14">
        <v>5628</v>
      </c>
      <c r="L607" s="14">
        <v>5633.4</v>
      </c>
      <c r="M607" s="14">
        <v>5630.73</v>
      </c>
      <c r="N607" s="14">
        <v>5621.66</v>
      </c>
      <c r="O607" s="14">
        <v>5625.71</v>
      </c>
      <c r="P607" s="14">
        <v>5620.03</v>
      </c>
      <c r="Q607" s="14">
        <v>5615.12</v>
      </c>
      <c r="R607" s="14">
        <v>5614.52</v>
      </c>
      <c r="S607" s="14">
        <v>5591.75</v>
      </c>
      <c r="T607" s="14">
        <v>5617.08</v>
      </c>
      <c r="U607" s="14">
        <v>5627.14</v>
      </c>
      <c r="V607" s="14">
        <v>5605.0599999999995</v>
      </c>
      <c r="W607" s="14">
        <v>5603.27</v>
      </c>
      <c r="X607" s="14">
        <v>5499.15</v>
      </c>
      <c r="Y607" s="17">
        <v>5156.34</v>
      </c>
    </row>
    <row r="608" spans="1:26" x14ac:dyDescent="0.2">
      <c r="A608" s="35">
        <v>44266</v>
      </c>
      <c r="B608" s="30">
        <v>5166.34</v>
      </c>
      <c r="C608" s="14">
        <v>5119.76</v>
      </c>
      <c r="D608" s="14">
        <v>5103.59</v>
      </c>
      <c r="E608" s="14">
        <v>5120.26</v>
      </c>
      <c r="F608" s="14">
        <v>5168.16</v>
      </c>
      <c r="G608" s="14">
        <v>5275.68</v>
      </c>
      <c r="H608" s="14">
        <v>5394.16</v>
      </c>
      <c r="I608" s="14">
        <v>5601.03</v>
      </c>
      <c r="J608" s="14">
        <v>5630.79</v>
      </c>
      <c r="K608" s="14">
        <v>5648.87</v>
      </c>
      <c r="L608" s="14">
        <v>5649.72</v>
      </c>
      <c r="M608" s="14">
        <v>5638.67</v>
      </c>
      <c r="N608" s="14">
        <v>5631.24</v>
      </c>
      <c r="O608" s="14">
        <v>5638.6900000000005</v>
      </c>
      <c r="P608" s="14">
        <v>5636.09</v>
      </c>
      <c r="Q608" s="14">
        <v>5635.5</v>
      </c>
      <c r="R608" s="14">
        <v>5630.35</v>
      </c>
      <c r="S608" s="14">
        <v>5628.63</v>
      </c>
      <c r="T608" s="14">
        <v>5638.38</v>
      </c>
      <c r="U608" s="14">
        <v>5645.98</v>
      </c>
      <c r="V608" s="14">
        <v>5624.27</v>
      </c>
      <c r="W608" s="14">
        <v>5609.3</v>
      </c>
      <c r="X608" s="14">
        <v>5583.4</v>
      </c>
      <c r="Y608" s="17">
        <v>5223.99</v>
      </c>
    </row>
    <row r="609" spans="1:25" x14ac:dyDescent="0.2">
      <c r="A609" s="35">
        <v>44267</v>
      </c>
      <c r="B609" s="30">
        <v>5210.1900000000005</v>
      </c>
      <c r="C609" s="14">
        <v>5135.21</v>
      </c>
      <c r="D609" s="14">
        <v>5134.28</v>
      </c>
      <c r="E609" s="14">
        <v>5151.6499999999996</v>
      </c>
      <c r="F609" s="14">
        <v>5188.6400000000003</v>
      </c>
      <c r="G609" s="14">
        <v>5297.77</v>
      </c>
      <c r="H609" s="14">
        <v>5494.05</v>
      </c>
      <c r="I609" s="14">
        <v>5604.91</v>
      </c>
      <c r="J609" s="14">
        <v>5645.62</v>
      </c>
      <c r="K609" s="14">
        <v>5664.88</v>
      </c>
      <c r="L609" s="14">
        <v>5666.9</v>
      </c>
      <c r="M609" s="14">
        <v>5675.55</v>
      </c>
      <c r="N609" s="14">
        <v>5666.83</v>
      </c>
      <c r="O609" s="14">
        <v>5674.83</v>
      </c>
      <c r="P609" s="14">
        <v>5662.71</v>
      </c>
      <c r="Q609" s="14">
        <v>5660.73</v>
      </c>
      <c r="R609" s="14">
        <v>5653.58</v>
      </c>
      <c r="S609" s="14">
        <v>5646.37</v>
      </c>
      <c r="T609" s="14">
        <v>5656.6900000000005</v>
      </c>
      <c r="U609" s="14">
        <v>5657.74</v>
      </c>
      <c r="V609" s="14">
        <v>5644.02</v>
      </c>
      <c r="W609" s="14">
        <v>5647.88</v>
      </c>
      <c r="X609" s="14">
        <v>5594.97</v>
      </c>
      <c r="Y609" s="17">
        <v>5270.85</v>
      </c>
    </row>
    <row r="610" spans="1:25" x14ac:dyDescent="0.2">
      <c r="A610" s="35">
        <v>44268</v>
      </c>
      <c r="B610" s="30">
        <v>5244.18</v>
      </c>
      <c r="C610" s="14">
        <v>5220.93</v>
      </c>
      <c r="D610" s="14">
        <v>5185.54</v>
      </c>
      <c r="E610" s="14">
        <v>5183.05</v>
      </c>
      <c r="F610" s="14">
        <v>5206.5</v>
      </c>
      <c r="G610" s="14">
        <v>5261.26</v>
      </c>
      <c r="H610" s="14">
        <v>5278.76</v>
      </c>
      <c r="I610" s="14">
        <v>5460.8099999999995</v>
      </c>
      <c r="J610" s="14">
        <v>5633.18</v>
      </c>
      <c r="K610" s="14">
        <v>5674.63</v>
      </c>
      <c r="L610" s="14">
        <v>5695.3099999999995</v>
      </c>
      <c r="M610" s="14">
        <v>5700.74</v>
      </c>
      <c r="N610" s="14">
        <v>5701.85</v>
      </c>
      <c r="O610" s="14">
        <v>5701.3099999999995</v>
      </c>
      <c r="P610" s="14">
        <v>5698.54</v>
      </c>
      <c r="Q610" s="14">
        <v>5702.33</v>
      </c>
      <c r="R610" s="14">
        <v>5702.58</v>
      </c>
      <c r="S610" s="14">
        <v>5689.77</v>
      </c>
      <c r="T610" s="14">
        <v>5708.17</v>
      </c>
      <c r="U610" s="14">
        <v>5709.15</v>
      </c>
      <c r="V610" s="14">
        <v>5693.93</v>
      </c>
      <c r="W610" s="14">
        <v>5676.64</v>
      </c>
      <c r="X610" s="14">
        <v>5586.14</v>
      </c>
      <c r="Y610" s="17">
        <v>5290.99</v>
      </c>
    </row>
    <row r="611" spans="1:25" x14ac:dyDescent="0.2">
      <c r="A611" s="35">
        <v>44269</v>
      </c>
      <c r="B611" s="30">
        <v>5256.89</v>
      </c>
      <c r="C611" s="14">
        <v>5227.1900000000005</v>
      </c>
      <c r="D611" s="14">
        <v>5202.01</v>
      </c>
      <c r="E611" s="14">
        <v>5185.71</v>
      </c>
      <c r="F611" s="14">
        <v>5203.0599999999995</v>
      </c>
      <c r="G611" s="14">
        <v>5241.4799999999996</v>
      </c>
      <c r="H611" s="14">
        <v>5253.1900000000005</v>
      </c>
      <c r="I611" s="14">
        <v>5270.67</v>
      </c>
      <c r="J611" s="14">
        <v>5571.37</v>
      </c>
      <c r="K611" s="14">
        <v>5604.21</v>
      </c>
      <c r="L611" s="14">
        <v>5618.01</v>
      </c>
      <c r="M611" s="14">
        <v>5616.63</v>
      </c>
      <c r="N611" s="14">
        <v>5613.21</v>
      </c>
      <c r="O611" s="14">
        <v>5617.3600000000006</v>
      </c>
      <c r="P611" s="14">
        <v>5618.21</v>
      </c>
      <c r="Q611" s="14">
        <v>5616.1</v>
      </c>
      <c r="R611" s="14">
        <v>5613.14</v>
      </c>
      <c r="S611" s="14">
        <v>5618.8600000000006</v>
      </c>
      <c r="T611" s="14">
        <v>5617.76</v>
      </c>
      <c r="U611" s="14">
        <v>5621.28</v>
      </c>
      <c r="V611" s="14">
        <v>5601.85</v>
      </c>
      <c r="W611" s="14">
        <v>5595.57</v>
      </c>
      <c r="X611" s="14">
        <v>5448.24</v>
      </c>
      <c r="Y611" s="17">
        <v>5225.78</v>
      </c>
    </row>
    <row r="612" spans="1:25" x14ac:dyDescent="0.2">
      <c r="A612" s="35">
        <v>44270</v>
      </c>
      <c r="B612" s="30">
        <v>5225.42</v>
      </c>
      <c r="C612" s="14">
        <v>5184.51</v>
      </c>
      <c r="D612" s="14">
        <v>5161.93</v>
      </c>
      <c r="E612" s="14">
        <v>5175.45</v>
      </c>
      <c r="F612" s="14">
        <v>5211.43</v>
      </c>
      <c r="G612" s="14">
        <v>5337.64</v>
      </c>
      <c r="H612" s="14">
        <v>5578.65</v>
      </c>
      <c r="I612" s="14">
        <v>5639.28</v>
      </c>
      <c r="J612" s="14">
        <v>5702.03</v>
      </c>
      <c r="K612" s="14">
        <v>5726.09</v>
      </c>
      <c r="L612" s="14">
        <v>5723.08</v>
      </c>
      <c r="M612" s="14">
        <v>5730.41</v>
      </c>
      <c r="N612" s="14">
        <v>5716.4400000000005</v>
      </c>
      <c r="O612" s="14">
        <v>5728.3099999999995</v>
      </c>
      <c r="P612" s="14">
        <v>5720.77</v>
      </c>
      <c r="Q612" s="14">
        <v>5713.79</v>
      </c>
      <c r="R612" s="14">
        <v>5702.6900000000005</v>
      </c>
      <c r="S612" s="14">
        <v>5689.7</v>
      </c>
      <c r="T612" s="14">
        <v>5708.07</v>
      </c>
      <c r="U612" s="14">
        <v>5708.12</v>
      </c>
      <c r="V612" s="14">
        <v>5695.71</v>
      </c>
      <c r="W612" s="14">
        <v>5673.42</v>
      </c>
      <c r="X612" s="14">
        <v>5576.5</v>
      </c>
      <c r="Y612" s="17">
        <v>5281.73</v>
      </c>
    </row>
    <row r="613" spans="1:25" x14ac:dyDescent="0.2">
      <c r="A613" s="35">
        <v>44271</v>
      </c>
      <c r="B613" s="30">
        <v>5246.39</v>
      </c>
      <c r="C613" s="14">
        <v>5191.93</v>
      </c>
      <c r="D613" s="14">
        <v>5182.79</v>
      </c>
      <c r="E613" s="14">
        <v>5198.37</v>
      </c>
      <c r="F613" s="14">
        <v>5239.51</v>
      </c>
      <c r="G613" s="14">
        <v>5466.27</v>
      </c>
      <c r="H613" s="14">
        <v>5593.88</v>
      </c>
      <c r="I613" s="14">
        <v>5647.6900000000005</v>
      </c>
      <c r="J613" s="14">
        <v>5722.54</v>
      </c>
      <c r="K613" s="14">
        <v>5763.21</v>
      </c>
      <c r="L613" s="14">
        <v>5775.05</v>
      </c>
      <c r="M613" s="14">
        <v>5768.84</v>
      </c>
      <c r="N613" s="14">
        <v>5754.65</v>
      </c>
      <c r="O613" s="42">
        <v>5764.17</v>
      </c>
      <c r="P613" s="14">
        <v>5758.66</v>
      </c>
      <c r="Q613" s="14">
        <v>5754.28</v>
      </c>
      <c r="R613" s="14">
        <v>5740.54</v>
      </c>
      <c r="S613" s="14">
        <v>5719.8600000000006</v>
      </c>
      <c r="T613" s="14">
        <v>5779.76</v>
      </c>
      <c r="U613" s="14">
        <v>5783.14</v>
      </c>
      <c r="V613" s="14">
        <v>5744.87</v>
      </c>
      <c r="W613" s="14">
        <v>5726.87</v>
      </c>
      <c r="X613" s="14">
        <v>5588.93</v>
      </c>
      <c r="Y613" s="17">
        <v>5293.38</v>
      </c>
    </row>
    <row r="614" spans="1:25" x14ac:dyDescent="0.2">
      <c r="A614" s="35">
        <v>44272</v>
      </c>
      <c r="B614" s="30">
        <v>5234.24</v>
      </c>
      <c r="C614" s="14">
        <v>5198.6900000000005</v>
      </c>
      <c r="D614" s="14">
        <v>5185.84</v>
      </c>
      <c r="E614" s="14">
        <v>5194.0599999999995</v>
      </c>
      <c r="F614" s="14">
        <v>5217.7</v>
      </c>
      <c r="G614" s="14">
        <v>5347.45</v>
      </c>
      <c r="H614" s="14">
        <v>5614.68</v>
      </c>
      <c r="I614" s="14">
        <v>5654.9</v>
      </c>
      <c r="J614" s="14">
        <v>5739.51</v>
      </c>
      <c r="K614" s="14">
        <v>5832.71</v>
      </c>
      <c r="L614" s="14">
        <v>5843.7</v>
      </c>
      <c r="M614" s="14">
        <v>5859.1900000000005</v>
      </c>
      <c r="N614" s="14">
        <v>5822.09</v>
      </c>
      <c r="O614" s="14">
        <v>5846.01</v>
      </c>
      <c r="P614" s="14">
        <v>5783.78</v>
      </c>
      <c r="Q614" s="14">
        <v>5745.33</v>
      </c>
      <c r="R614" s="14">
        <v>5723.37</v>
      </c>
      <c r="S614" s="14">
        <v>5687.33</v>
      </c>
      <c r="T614" s="14">
        <v>5722.88</v>
      </c>
      <c r="U614" s="14">
        <v>5794.17</v>
      </c>
      <c r="V614" s="14">
        <v>5749.45</v>
      </c>
      <c r="W614" s="14">
        <v>5709.12</v>
      </c>
      <c r="X614" s="14">
        <v>5583.85</v>
      </c>
      <c r="Y614" s="17">
        <v>5283.83</v>
      </c>
    </row>
    <row r="615" spans="1:25" x14ac:dyDescent="0.2">
      <c r="A615" s="35">
        <v>44273</v>
      </c>
      <c r="B615" s="30">
        <v>5225.3900000000003</v>
      </c>
      <c r="C615" s="14">
        <v>5216.71</v>
      </c>
      <c r="D615" s="14">
        <v>5194.22</v>
      </c>
      <c r="E615" s="14">
        <v>5205.54</v>
      </c>
      <c r="F615" s="14">
        <v>5245.6900000000005</v>
      </c>
      <c r="G615" s="14">
        <v>5338.5</v>
      </c>
      <c r="H615" s="14">
        <v>5599.84</v>
      </c>
      <c r="I615" s="14">
        <v>5647.18</v>
      </c>
      <c r="J615" s="14">
        <v>5706.48</v>
      </c>
      <c r="K615" s="14">
        <v>5728.4</v>
      </c>
      <c r="L615" s="14">
        <v>5731.12</v>
      </c>
      <c r="M615" s="14">
        <v>5734.72</v>
      </c>
      <c r="N615" s="14">
        <v>5728.37</v>
      </c>
      <c r="O615" s="14">
        <v>5741.9400000000005</v>
      </c>
      <c r="P615" s="14">
        <v>5728.14</v>
      </c>
      <c r="Q615" s="14">
        <v>5717.22</v>
      </c>
      <c r="R615" s="14">
        <v>5697.17</v>
      </c>
      <c r="S615" s="14">
        <v>5677.02</v>
      </c>
      <c r="T615" s="14">
        <v>5718.46</v>
      </c>
      <c r="U615" s="14">
        <v>5713.92</v>
      </c>
      <c r="V615" s="14">
        <v>5697.64</v>
      </c>
      <c r="W615" s="14">
        <v>5694.37</v>
      </c>
      <c r="X615" s="14">
        <v>5589.52</v>
      </c>
      <c r="Y615" s="17">
        <v>5323.07</v>
      </c>
    </row>
    <row r="616" spans="1:25" x14ac:dyDescent="0.2">
      <c r="A616" s="35">
        <v>44274</v>
      </c>
      <c r="B616" s="30">
        <v>5348.62</v>
      </c>
      <c r="C616" s="14">
        <v>5271.88</v>
      </c>
      <c r="D616" s="14">
        <v>5251.98</v>
      </c>
      <c r="E616" s="14">
        <v>5269.45</v>
      </c>
      <c r="F616" s="14">
        <v>5302.29</v>
      </c>
      <c r="G616" s="14">
        <v>5567.7</v>
      </c>
      <c r="H616" s="14">
        <v>5628.49</v>
      </c>
      <c r="I616" s="14">
        <v>5751.21</v>
      </c>
      <c r="J616" s="14">
        <v>5813.91</v>
      </c>
      <c r="K616" s="14">
        <v>5849.93</v>
      </c>
      <c r="L616" s="14">
        <v>5843.0599999999995</v>
      </c>
      <c r="M616" s="14">
        <v>5898.28</v>
      </c>
      <c r="N616" s="14">
        <v>5868.2</v>
      </c>
      <c r="O616" s="14">
        <v>5865.09</v>
      </c>
      <c r="P616" s="14">
        <v>5825.98</v>
      </c>
      <c r="Q616" s="14">
        <v>5813.88</v>
      </c>
      <c r="R616" s="14">
        <v>5796.75</v>
      </c>
      <c r="S616" s="14">
        <v>5749.95</v>
      </c>
      <c r="T616" s="14">
        <v>5789.1900000000005</v>
      </c>
      <c r="U616" s="14">
        <v>5827.02</v>
      </c>
      <c r="V616" s="14">
        <v>5802.3600000000006</v>
      </c>
      <c r="W616" s="14">
        <v>5804.6</v>
      </c>
      <c r="X616" s="14">
        <v>5664.72</v>
      </c>
      <c r="Y616" s="17">
        <v>5541.7</v>
      </c>
    </row>
    <row r="617" spans="1:25" x14ac:dyDescent="0.2">
      <c r="A617" s="35">
        <v>44275</v>
      </c>
      <c r="B617" s="30">
        <v>5557.58</v>
      </c>
      <c r="C617" s="14">
        <v>5385.64</v>
      </c>
      <c r="D617" s="14">
        <v>5325.4</v>
      </c>
      <c r="E617" s="14">
        <v>5319.32</v>
      </c>
      <c r="F617" s="14">
        <v>5369.42</v>
      </c>
      <c r="G617" s="14">
        <v>5485.6100000000006</v>
      </c>
      <c r="H617" s="14">
        <v>5604.6100000000006</v>
      </c>
      <c r="I617" s="14">
        <v>5726.54</v>
      </c>
      <c r="J617" s="14">
        <v>5881.8099999999995</v>
      </c>
      <c r="K617" s="14">
        <v>5924.91</v>
      </c>
      <c r="L617" s="14">
        <v>5937.14</v>
      </c>
      <c r="M617" s="14">
        <v>5941.34</v>
      </c>
      <c r="N617" s="14">
        <v>5934</v>
      </c>
      <c r="O617" s="14">
        <v>5932.76</v>
      </c>
      <c r="P617" s="14">
        <v>5853.7</v>
      </c>
      <c r="Q617" s="14">
        <v>5816.72</v>
      </c>
      <c r="R617" s="14">
        <v>5814.8099999999995</v>
      </c>
      <c r="S617" s="14">
        <v>5781.38</v>
      </c>
      <c r="T617" s="14">
        <v>5857.51</v>
      </c>
      <c r="U617" s="14">
        <v>5835.16</v>
      </c>
      <c r="V617" s="14">
        <v>5864</v>
      </c>
      <c r="W617" s="14">
        <v>5838.55</v>
      </c>
      <c r="X617" s="14">
        <v>5598.3600000000006</v>
      </c>
      <c r="Y617" s="17">
        <v>5513.65</v>
      </c>
    </row>
    <row r="618" spans="1:25" x14ac:dyDescent="0.2">
      <c r="A618" s="35">
        <v>44276</v>
      </c>
      <c r="B618" s="30">
        <v>5497.98</v>
      </c>
      <c r="C618" s="14">
        <v>5257.87</v>
      </c>
      <c r="D618" s="14">
        <v>5222.57</v>
      </c>
      <c r="E618" s="14">
        <v>5224.8099999999995</v>
      </c>
      <c r="F618" s="14">
        <v>5228.6900000000005</v>
      </c>
      <c r="G618" s="14">
        <v>5250.64</v>
      </c>
      <c r="H618" s="14">
        <v>5334.88</v>
      </c>
      <c r="I618" s="14">
        <v>5486.76</v>
      </c>
      <c r="J618" s="14">
        <v>5633.93</v>
      </c>
      <c r="K618" s="14">
        <v>5695.98</v>
      </c>
      <c r="L618" s="14">
        <v>5714.26</v>
      </c>
      <c r="M618" s="14">
        <v>5713.92</v>
      </c>
      <c r="N618" s="14">
        <v>5709.25</v>
      </c>
      <c r="O618" s="14">
        <v>5713.07</v>
      </c>
      <c r="P618" s="14">
        <v>5711.21</v>
      </c>
      <c r="Q618" s="14">
        <v>5713.46</v>
      </c>
      <c r="R618" s="14">
        <v>5707.3</v>
      </c>
      <c r="S618" s="14">
        <v>5711.34</v>
      </c>
      <c r="T618" s="14">
        <v>5723.6100000000006</v>
      </c>
      <c r="U618" s="14">
        <v>5726.7</v>
      </c>
      <c r="V618" s="14">
        <v>5702.07</v>
      </c>
      <c r="W618" s="14">
        <v>5701.21</v>
      </c>
      <c r="X618" s="14">
        <v>5596.6</v>
      </c>
      <c r="Y618" s="17">
        <v>5516.4</v>
      </c>
    </row>
    <row r="619" spans="1:25" x14ac:dyDescent="0.2">
      <c r="A619" s="35">
        <v>44277</v>
      </c>
      <c r="B619" s="30">
        <v>5446.38</v>
      </c>
      <c r="C619" s="14">
        <v>5308.5599999999995</v>
      </c>
      <c r="D619" s="14">
        <v>5273.55</v>
      </c>
      <c r="E619" s="14">
        <v>5293.13</v>
      </c>
      <c r="F619" s="14">
        <v>5352.38</v>
      </c>
      <c r="G619" s="14">
        <v>5588.83</v>
      </c>
      <c r="H619" s="14">
        <v>5633.92</v>
      </c>
      <c r="I619" s="14">
        <v>5780.24</v>
      </c>
      <c r="J619" s="14">
        <v>5871.0599999999995</v>
      </c>
      <c r="K619" s="14">
        <v>5880.13</v>
      </c>
      <c r="L619" s="14">
        <v>5882.64</v>
      </c>
      <c r="M619" s="14">
        <v>5903.25</v>
      </c>
      <c r="N619" s="14">
        <v>5889.15</v>
      </c>
      <c r="O619" s="14">
        <v>5896.14</v>
      </c>
      <c r="P619" s="14">
        <v>5888.54</v>
      </c>
      <c r="Q619" s="14">
        <v>5883.66</v>
      </c>
      <c r="R619" s="14">
        <v>5873.3</v>
      </c>
      <c r="S619" s="14">
        <v>5847.3099999999995</v>
      </c>
      <c r="T619" s="14">
        <v>5867.64</v>
      </c>
      <c r="U619" s="14">
        <v>5870.65</v>
      </c>
      <c r="V619" s="14">
        <v>5849.23</v>
      </c>
      <c r="W619" s="14">
        <v>5852.62</v>
      </c>
      <c r="X619" s="14">
        <v>5670.34</v>
      </c>
      <c r="Y619" s="17">
        <v>5515.22</v>
      </c>
    </row>
    <row r="620" spans="1:25" x14ac:dyDescent="0.2">
      <c r="A620" s="35">
        <v>44278</v>
      </c>
      <c r="B620" s="30">
        <v>5460.08</v>
      </c>
      <c r="C620" s="14">
        <v>5276.02</v>
      </c>
      <c r="D620" s="14">
        <v>5255.07</v>
      </c>
      <c r="E620" s="14">
        <v>5266.58</v>
      </c>
      <c r="F620" s="14">
        <v>5329.02</v>
      </c>
      <c r="G620" s="14">
        <v>5533.98</v>
      </c>
      <c r="H620" s="14">
        <v>5612.9400000000005</v>
      </c>
      <c r="I620" s="14">
        <v>5767.46</v>
      </c>
      <c r="J620" s="14">
        <v>5857.22</v>
      </c>
      <c r="K620" s="14">
        <v>5880.04</v>
      </c>
      <c r="L620" s="14">
        <v>5883.14</v>
      </c>
      <c r="M620" s="14">
        <v>5896.75</v>
      </c>
      <c r="N620" s="14">
        <v>5883.43</v>
      </c>
      <c r="O620" s="14">
        <v>5892.03</v>
      </c>
      <c r="P620" s="14">
        <v>5882.26</v>
      </c>
      <c r="Q620" s="14">
        <v>5870.51</v>
      </c>
      <c r="R620" s="14">
        <v>5861.79</v>
      </c>
      <c r="S620" s="14">
        <v>5828.63</v>
      </c>
      <c r="T620" s="14">
        <v>5862.65</v>
      </c>
      <c r="U620" s="14">
        <v>5870.43</v>
      </c>
      <c r="V620" s="14">
        <v>5854.85</v>
      </c>
      <c r="W620" s="14">
        <v>5857.52</v>
      </c>
      <c r="X620" s="14">
        <v>5677.3099999999995</v>
      </c>
      <c r="Y620" s="17">
        <v>5547.3099999999995</v>
      </c>
    </row>
    <row r="621" spans="1:25" x14ac:dyDescent="0.2">
      <c r="A621" s="35">
        <v>44279</v>
      </c>
      <c r="B621" s="30">
        <v>5323.38</v>
      </c>
      <c r="C621" s="14">
        <v>5250.91</v>
      </c>
      <c r="D621" s="14">
        <v>5243.59</v>
      </c>
      <c r="E621" s="14">
        <v>5265.52</v>
      </c>
      <c r="F621" s="14">
        <v>5292.72</v>
      </c>
      <c r="G621" s="14">
        <v>5499.33</v>
      </c>
      <c r="H621" s="14">
        <v>5556.91</v>
      </c>
      <c r="I621" s="14">
        <v>5653.72</v>
      </c>
      <c r="J621" s="14">
        <v>5772.82</v>
      </c>
      <c r="K621" s="14">
        <v>5786.15</v>
      </c>
      <c r="L621" s="14">
        <v>5784.1100000000006</v>
      </c>
      <c r="M621" s="14">
        <v>5808.42</v>
      </c>
      <c r="N621" s="14">
        <v>5789.3</v>
      </c>
      <c r="O621" s="14">
        <v>5799.05</v>
      </c>
      <c r="P621" s="14">
        <v>5786.75</v>
      </c>
      <c r="Q621" s="14">
        <v>5782.39</v>
      </c>
      <c r="R621" s="14">
        <v>5774.84</v>
      </c>
      <c r="S621" s="14">
        <v>5714.6100000000006</v>
      </c>
      <c r="T621" s="14">
        <v>5754.22</v>
      </c>
      <c r="U621" s="14">
        <v>5774.22</v>
      </c>
      <c r="V621" s="14">
        <v>5763.76</v>
      </c>
      <c r="W621" s="14">
        <v>5763.04</v>
      </c>
      <c r="X621" s="14">
        <v>5580.57</v>
      </c>
      <c r="Y621" s="17">
        <v>5324.88</v>
      </c>
    </row>
    <row r="622" spans="1:25" x14ac:dyDescent="0.2">
      <c r="A622" s="35">
        <v>44280</v>
      </c>
      <c r="B622" s="30">
        <v>5311.95</v>
      </c>
      <c r="C622" s="14">
        <v>5253.8600000000006</v>
      </c>
      <c r="D622" s="14">
        <v>5247.24</v>
      </c>
      <c r="E622" s="14">
        <v>5267.87</v>
      </c>
      <c r="F622" s="14">
        <v>5302.55</v>
      </c>
      <c r="G622" s="14">
        <v>5513.35</v>
      </c>
      <c r="H622" s="14">
        <v>5593.4</v>
      </c>
      <c r="I622" s="14">
        <v>5756.38</v>
      </c>
      <c r="J622" s="14">
        <v>5830.16</v>
      </c>
      <c r="K622" s="14">
        <v>5847.49</v>
      </c>
      <c r="L622" s="14">
        <v>5848.54</v>
      </c>
      <c r="M622" s="14">
        <v>5864.77</v>
      </c>
      <c r="N622" s="14">
        <v>5854.1100000000006</v>
      </c>
      <c r="O622" s="14">
        <v>5858.46</v>
      </c>
      <c r="P622" s="14">
        <v>5847.78</v>
      </c>
      <c r="Q622" s="14">
        <v>5843.2</v>
      </c>
      <c r="R622" s="14">
        <v>5833.18</v>
      </c>
      <c r="S622" s="14">
        <v>5783.22</v>
      </c>
      <c r="T622" s="14">
        <v>5831.8600000000006</v>
      </c>
      <c r="U622" s="14">
        <v>5840.49</v>
      </c>
      <c r="V622" s="14">
        <v>5825.1</v>
      </c>
      <c r="W622" s="14">
        <v>5823.41</v>
      </c>
      <c r="X622" s="14">
        <v>5636.5</v>
      </c>
      <c r="Y622" s="17">
        <v>5398.12</v>
      </c>
    </row>
    <row r="623" spans="1:25" x14ac:dyDescent="0.2">
      <c r="A623" s="35">
        <v>44281</v>
      </c>
      <c r="B623" s="30">
        <v>5293.1100000000006</v>
      </c>
      <c r="C623" s="14">
        <v>5230.8999999999996</v>
      </c>
      <c r="D623" s="14">
        <v>5231.03</v>
      </c>
      <c r="E623" s="14">
        <v>5243.15</v>
      </c>
      <c r="F623" s="14">
        <v>5289.8600000000006</v>
      </c>
      <c r="G623" s="14">
        <v>5479.59</v>
      </c>
      <c r="H623" s="14">
        <v>5609.84</v>
      </c>
      <c r="I623" s="14">
        <v>5757.58</v>
      </c>
      <c r="J623" s="14">
        <v>5858.76</v>
      </c>
      <c r="K623" s="14">
        <v>5867.3</v>
      </c>
      <c r="L623" s="14">
        <v>5869.98</v>
      </c>
      <c r="M623" s="14">
        <v>5877.83</v>
      </c>
      <c r="N623" s="14">
        <v>5872.16</v>
      </c>
      <c r="O623" s="14">
        <v>5874.49</v>
      </c>
      <c r="P623" s="14">
        <v>5869.9400000000005</v>
      </c>
      <c r="Q623" s="14">
        <v>5855.33</v>
      </c>
      <c r="R623" s="14">
        <v>5850.43</v>
      </c>
      <c r="S623" s="14">
        <v>5806.71</v>
      </c>
      <c r="T623" s="14">
        <v>5847.49</v>
      </c>
      <c r="U623" s="14">
        <v>5860.28</v>
      </c>
      <c r="V623" s="14">
        <v>5852.87</v>
      </c>
      <c r="W623" s="14">
        <v>5865.33</v>
      </c>
      <c r="X623" s="14">
        <v>5748.26</v>
      </c>
      <c r="Y623" s="17">
        <v>5551.51</v>
      </c>
    </row>
    <row r="624" spans="1:25" x14ac:dyDescent="0.2">
      <c r="A624" s="35">
        <v>44282</v>
      </c>
      <c r="B624" s="30">
        <v>5557.51</v>
      </c>
      <c r="C624" s="14">
        <v>5358.63</v>
      </c>
      <c r="D624" s="14">
        <v>5289.27</v>
      </c>
      <c r="E624" s="14">
        <v>5288.77</v>
      </c>
      <c r="F624" s="14">
        <v>5303.29</v>
      </c>
      <c r="G624" s="14">
        <v>5445.3099999999995</v>
      </c>
      <c r="H624" s="14">
        <v>5505.48</v>
      </c>
      <c r="I624" s="14">
        <v>5654.22</v>
      </c>
      <c r="J624" s="14">
        <v>5849.3600000000006</v>
      </c>
      <c r="K624" s="14">
        <v>5873.54</v>
      </c>
      <c r="L624" s="14">
        <v>5885.89</v>
      </c>
      <c r="M624" s="14">
        <v>5890.47</v>
      </c>
      <c r="N624" s="14">
        <v>5886.14</v>
      </c>
      <c r="O624" s="14">
        <v>5885.09</v>
      </c>
      <c r="P624" s="14">
        <v>5877.95</v>
      </c>
      <c r="Q624" s="14">
        <v>5877.35</v>
      </c>
      <c r="R624" s="14">
        <v>5884.91</v>
      </c>
      <c r="S624" s="14">
        <v>5848.74</v>
      </c>
      <c r="T624" s="14">
        <v>5887.0599999999995</v>
      </c>
      <c r="U624" s="14">
        <v>5899.73</v>
      </c>
      <c r="V624" s="14">
        <v>5894.89</v>
      </c>
      <c r="W624" s="14">
        <v>5897.24</v>
      </c>
      <c r="X624" s="14">
        <v>5816.46</v>
      </c>
      <c r="Y624" s="17">
        <v>5603.25</v>
      </c>
    </row>
    <row r="625" spans="1:25" x14ac:dyDescent="0.2">
      <c r="A625" s="35">
        <v>44283</v>
      </c>
      <c r="B625" s="30">
        <v>5529.2</v>
      </c>
      <c r="C625" s="14">
        <v>5337.6100000000006</v>
      </c>
      <c r="D625" s="14">
        <v>5263.25</v>
      </c>
      <c r="E625" s="14">
        <v>5255.09</v>
      </c>
      <c r="F625" s="14">
        <v>5266.9</v>
      </c>
      <c r="G625" s="14">
        <v>5286.83</v>
      </c>
      <c r="H625" s="14">
        <v>5296.78</v>
      </c>
      <c r="I625" s="14">
        <v>5471.35</v>
      </c>
      <c r="J625" s="14">
        <v>5664.6</v>
      </c>
      <c r="K625" s="14">
        <v>5796.35</v>
      </c>
      <c r="L625" s="14">
        <v>5820.28</v>
      </c>
      <c r="M625" s="14">
        <v>5822.09</v>
      </c>
      <c r="N625" s="14">
        <v>5812.42</v>
      </c>
      <c r="O625" s="14">
        <v>5808.72</v>
      </c>
      <c r="P625" s="14">
        <v>5802.13</v>
      </c>
      <c r="Q625" s="14">
        <v>5790.47</v>
      </c>
      <c r="R625" s="14">
        <v>5792.3</v>
      </c>
      <c r="S625" s="14">
        <v>5804.95</v>
      </c>
      <c r="T625" s="14">
        <v>5830.9</v>
      </c>
      <c r="U625" s="14">
        <v>5851.6</v>
      </c>
      <c r="V625" s="14">
        <v>5836.83</v>
      </c>
      <c r="W625" s="14">
        <v>5840.74</v>
      </c>
      <c r="X625" s="14">
        <v>5689.8600000000006</v>
      </c>
      <c r="Y625" s="17">
        <v>5418.82</v>
      </c>
    </row>
    <row r="626" spans="1:25" x14ac:dyDescent="0.2">
      <c r="A626" s="35">
        <v>44284</v>
      </c>
      <c r="B626" s="30">
        <v>5282.64</v>
      </c>
      <c r="C626" s="14">
        <v>5249.27</v>
      </c>
      <c r="D626" s="14">
        <v>5228.74</v>
      </c>
      <c r="E626" s="14">
        <v>5218.6400000000003</v>
      </c>
      <c r="F626" s="14">
        <v>5273.91</v>
      </c>
      <c r="G626" s="14">
        <v>5420.37</v>
      </c>
      <c r="H626" s="14">
        <v>5533.83</v>
      </c>
      <c r="I626" s="14">
        <v>5647.66</v>
      </c>
      <c r="J626" s="14">
        <v>5767.24</v>
      </c>
      <c r="K626" s="14">
        <v>5768.77</v>
      </c>
      <c r="L626" s="14">
        <v>5763.08</v>
      </c>
      <c r="M626" s="14">
        <v>5776.22</v>
      </c>
      <c r="N626" s="14">
        <v>5768.51</v>
      </c>
      <c r="O626" s="14">
        <v>5772.5</v>
      </c>
      <c r="P626" s="14">
        <v>5770.76</v>
      </c>
      <c r="Q626" s="14">
        <v>5763.87</v>
      </c>
      <c r="R626" s="14">
        <v>5761.29</v>
      </c>
      <c r="S626" s="14">
        <v>5754.93</v>
      </c>
      <c r="T626" s="14">
        <v>5746.92</v>
      </c>
      <c r="U626" s="14">
        <v>5733.68</v>
      </c>
      <c r="V626" s="14">
        <v>5719.9400000000005</v>
      </c>
      <c r="W626" s="14">
        <v>5760.55</v>
      </c>
      <c r="X626" s="14">
        <v>5588.04</v>
      </c>
      <c r="Y626" s="17">
        <v>5332.08</v>
      </c>
    </row>
    <row r="627" spans="1:25" ht="15" customHeight="1" x14ac:dyDescent="0.2">
      <c r="A627" s="35">
        <v>44285</v>
      </c>
      <c r="B627" s="30">
        <v>5239.29</v>
      </c>
      <c r="C627" s="14">
        <v>5193.54</v>
      </c>
      <c r="D627" s="14">
        <v>5185.4400000000005</v>
      </c>
      <c r="E627" s="14">
        <v>5201.74</v>
      </c>
      <c r="F627" s="14">
        <v>5228.3099999999995</v>
      </c>
      <c r="G627" s="14">
        <v>5304.08</v>
      </c>
      <c r="H627" s="14">
        <v>5499.21</v>
      </c>
      <c r="I627" s="14">
        <v>5613.28</v>
      </c>
      <c r="J627" s="14">
        <v>5760.74</v>
      </c>
      <c r="K627" s="14">
        <v>5768.63</v>
      </c>
      <c r="L627" s="14">
        <v>5768.1</v>
      </c>
      <c r="M627" s="14">
        <v>5775.68</v>
      </c>
      <c r="N627" s="14">
        <v>5760.84</v>
      </c>
      <c r="O627" s="14">
        <v>5767.79</v>
      </c>
      <c r="P627" s="14">
        <v>5765.88</v>
      </c>
      <c r="Q627" s="14">
        <v>5760.49</v>
      </c>
      <c r="R627" s="14">
        <v>5758.8</v>
      </c>
      <c r="S627" s="14">
        <v>5754.88</v>
      </c>
      <c r="T627" s="14">
        <v>5755.3600000000006</v>
      </c>
      <c r="U627" s="14">
        <v>5763.62</v>
      </c>
      <c r="V627" s="14">
        <v>5745.74</v>
      </c>
      <c r="W627" s="14">
        <v>5743.84</v>
      </c>
      <c r="X627" s="14">
        <v>5568.15</v>
      </c>
      <c r="Y627" s="17">
        <v>5267.3099999999995</v>
      </c>
    </row>
    <row r="628" spans="1:25" x14ac:dyDescent="0.2">
      <c r="A628" s="35">
        <v>44286</v>
      </c>
      <c r="B628" s="30">
        <v>5143.9799999999996</v>
      </c>
      <c r="C628" s="14">
        <v>5119.66</v>
      </c>
      <c r="D628" s="14">
        <v>5100.45</v>
      </c>
      <c r="E628" s="14">
        <v>5113.47</v>
      </c>
      <c r="F628" s="14">
        <v>5143.3999999999996</v>
      </c>
      <c r="G628" s="14">
        <v>5248.12</v>
      </c>
      <c r="H628" s="14">
        <v>5375.55</v>
      </c>
      <c r="I628" s="14">
        <v>5540.95</v>
      </c>
      <c r="J628" s="14">
        <v>5601.62</v>
      </c>
      <c r="K628" s="14">
        <v>5615.96</v>
      </c>
      <c r="L628" s="14">
        <v>5620.14</v>
      </c>
      <c r="M628" s="14">
        <v>5628.76</v>
      </c>
      <c r="N628" s="14">
        <v>5614.7</v>
      </c>
      <c r="O628" s="14">
        <v>5623.45</v>
      </c>
      <c r="P628" s="14">
        <v>5618.28</v>
      </c>
      <c r="Q628" s="14">
        <v>5608.43</v>
      </c>
      <c r="R628" s="14">
        <v>5597.83</v>
      </c>
      <c r="S628" s="14">
        <v>5586.24</v>
      </c>
      <c r="T628" s="14">
        <v>5583.26</v>
      </c>
      <c r="U628" s="14">
        <v>5597.29</v>
      </c>
      <c r="V628" s="14">
        <v>5582.3600000000006</v>
      </c>
      <c r="W628" s="14">
        <v>5572.66</v>
      </c>
      <c r="X628" s="14">
        <v>5422.46</v>
      </c>
      <c r="Y628" s="17">
        <v>5160.7700000000004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5" t="s">
        <v>59</v>
      </c>
      <c r="B632" s="236" t="s">
        <v>131</v>
      </c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8"/>
    </row>
    <row r="633" spans="1:25" ht="24.75" thickBot="1" x14ac:dyDescent="0.25">
      <c r="A633" s="25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44256</v>
      </c>
      <c r="B634" s="33">
        <v>1230.4300000000003</v>
      </c>
      <c r="C634" s="33">
        <v>1197.25</v>
      </c>
      <c r="D634" s="33">
        <v>1196.94</v>
      </c>
      <c r="E634" s="33">
        <v>1203.3699999999999</v>
      </c>
      <c r="F634" s="33">
        <v>1243.3699999999999</v>
      </c>
      <c r="G634" s="33">
        <v>1308.6599999999999</v>
      </c>
      <c r="H634" s="33">
        <v>1559.1599999999999</v>
      </c>
      <c r="I634" s="33">
        <v>1731.9700000000003</v>
      </c>
      <c r="J634" s="33">
        <v>1813.71</v>
      </c>
      <c r="K634" s="33">
        <v>1828.7799999999997</v>
      </c>
      <c r="L634" s="33">
        <v>1833.04</v>
      </c>
      <c r="M634" s="33">
        <v>1840.6800000000003</v>
      </c>
      <c r="N634" s="33">
        <v>1845.87</v>
      </c>
      <c r="O634" s="33">
        <v>1847.27</v>
      </c>
      <c r="P634" s="33">
        <v>1832.08</v>
      </c>
      <c r="Q634" s="33">
        <v>1816.1999999999998</v>
      </c>
      <c r="R634" s="33">
        <v>1794.3600000000001</v>
      </c>
      <c r="S634" s="33">
        <v>1797.9899999999998</v>
      </c>
      <c r="T634" s="33">
        <v>1800.6000000000004</v>
      </c>
      <c r="U634" s="33">
        <v>1805.4499999999998</v>
      </c>
      <c r="V634" s="33">
        <v>1780.23</v>
      </c>
      <c r="W634" s="33">
        <v>1773.77</v>
      </c>
      <c r="X634" s="33">
        <v>1634.5500000000002</v>
      </c>
      <c r="Y634" s="33">
        <v>1264.08</v>
      </c>
    </row>
    <row r="635" spans="1:25" x14ac:dyDescent="0.2">
      <c r="A635" s="35">
        <v>44257</v>
      </c>
      <c r="B635" s="77">
        <v>1252.1599999999999</v>
      </c>
      <c r="C635" s="77">
        <v>1191.71</v>
      </c>
      <c r="D635" s="77">
        <v>1175.33</v>
      </c>
      <c r="E635" s="77">
        <v>1195.25</v>
      </c>
      <c r="F635" s="77">
        <v>1245.3600000000001</v>
      </c>
      <c r="G635" s="77">
        <v>1329.0900000000001</v>
      </c>
      <c r="H635" s="77">
        <v>1566.0600000000004</v>
      </c>
      <c r="I635" s="77">
        <v>1697.25</v>
      </c>
      <c r="J635" s="77">
        <v>1769.75</v>
      </c>
      <c r="K635" s="77">
        <v>1788.02</v>
      </c>
      <c r="L635" s="77">
        <v>1793.96</v>
      </c>
      <c r="M635" s="77">
        <v>1799.42</v>
      </c>
      <c r="N635" s="77">
        <v>1797.3100000000004</v>
      </c>
      <c r="O635" s="77">
        <v>1798.6400000000003</v>
      </c>
      <c r="P635" s="77">
        <v>1793.67</v>
      </c>
      <c r="Q635" s="77">
        <v>1797.37</v>
      </c>
      <c r="R635" s="77">
        <v>1788.1400000000003</v>
      </c>
      <c r="S635" s="77">
        <v>1771.75</v>
      </c>
      <c r="T635" s="77">
        <v>1794.3200000000002</v>
      </c>
      <c r="U635" s="77">
        <v>1795.8400000000001</v>
      </c>
      <c r="V635" s="77">
        <v>1773.29</v>
      </c>
      <c r="W635" s="77">
        <v>1751.9700000000003</v>
      </c>
      <c r="X635" s="77">
        <v>1595.0700000000002</v>
      </c>
      <c r="Y635" s="77">
        <v>1258.3699999999999</v>
      </c>
    </row>
    <row r="636" spans="1:25" x14ac:dyDescent="0.2">
      <c r="A636" s="35">
        <v>44258</v>
      </c>
      <c r="B636" s="77">
        <v>1250.25</v>
      </c>
      <c r="C636" s="77">
        <v>1179.6599999999999</v>
      </c>
      <c r="D636" s="77">
        <v>1168.0900000000001</v>
      </c>
      <c r="E636" s="77">
        <v>1175.08</v>
      </c>
      <c r="F636" s="77">
        <v>1219.4899999999998</v>
      </c>
      <c r="G636" s="77">
        <v>1321.98</v>
      </c>
      <c r="H636" s="77">
        <v>1555.52</v>
      </c>
      <c r="I636" s="77">
        <v>1677.29</v>
      </c>
      <c r="J636" s="77">
        <v>1749.5</v>
      </c>
      <c r="K636" s="77">
        <v>1763.5700000000002</v>
      </c>
      <c r="L636" s="77">
        <v>1768.6999999999998</v>
      </c>
      <c r="M636" s="77">
        <v>1773.3100000000004</v>
      </c>
      <c r="N636" s="77">
        <v>1773.1000000000004</v>
      </c>
      <c r="O636" s="77">
        <v>1776.77</v>
      </c>
      <c r="P636" s="77">
        <v>1776.9099999999999</v>
      </c>
      <c r="Q636" s="77">
        <v>1775.0700000000002</v>
      </c>
      <c r="R636" s="77">
        <v>1771.02</v>
      </c>
      <c r="S636" s="77">
        <v>1746.5100000000002</v>
      </c>
      <c r="T636" s="77">
        <v>1767.8200000000002</v>
      </c>
      <c r="U636" s="77">
        <v>1772.8500000000004</v>
      </c>
      <c r="V636" s="77">
        <v>1748.42</v>
      </c>
      <c r="W636" s="77">
        <v>1733.0600000000004</v>
      </c>
      <c r="X636" s="77">
        <v>1609.42</v>
      </c>
      <c r="Y636" s="77">
        <v>1278.33</v>
      </c>
    </row>
    <row r="637" spans="1:25" x14ac:dyDescent="0.2">
      <c r="A637" s="35">
        <v>44259</v>
      </c>
      <c r="B637" s="77">
        <v>1319.8600000000001</v>
      </c>
      <c r="C637" s="77">
        <v>1266.6599999999999</v>
      </c>
      <c r="D637" s="77">
        <v>1270.1800000000003</v>
      </c>
      <c r="E637" s="77">
        <v>1282.04</v>
      </c>
      <c r="F637" s="77">
        <v>1307.8000000000002</v>
      </c>
      <c r="G637" s="77">
        <v>1547.42</v>
      </c>
      <c r="H637" s="77">
        <v>1654.5600000000004</v>
      </c>
      <c r="I637" s="77">
        <v>1771.37</v>
      </c>
      <c r="J637" s="77">
        <v>1843.3100000000004</v>
      </c>
      <c r="K637" s="77">
        <v>1831.69</v>
      </c>
      <c r="L637" s="77">
        <v>1832.1800000000003</v>
      </c>
      <c r="M637" s="77">
        <v>1842.8500000000004</v>
      </c>
      <c r="N637" s="77">
        <v>1835.62</v>
      </c>
      <c r="O637" s="77">
        <v>1840.8400000000001</v>
      </c>
      <c r="P637" s="77">
        <v>1833.6100000000001</v>
      </c>
      <c r="Q637" s="77">
        <v>1831.9099999999999</v>
      </c>
      <c r="R637" s="77">
        <v>1825.4899999999998</v>
      </c>
      <c r="S637" s="77">
        <v>1811.77</v>
      </c>
      <c r="T637" s="77">
        <v>1827.6599999999999</v>
      </c>
      <c r="U637" s="77">
        <v>1843.5900000000001</v>
      </c>
      <c r="V637" s="77">
        <v>1813.63</v>
      </c>
      <c r="W637" s="77">
        <v>1818.04</v>
      </c>
      <c r="X637" s="77">
        <v>1707.4700000000003</v>
      </c>
      <c r="Y637" s="77">
        <v>1444.1999999999998</v>
      </c>
    </row>
    <row r="638" spans="1:25" x14ac:dyDescent="0.2">
      <c r="A638" s="35">
        <v>44260</v>
      </c>
      <c r="B638" s="77">
        <v>1268.1800000000003</v>
      </c>
      <c r="C638" s="77">
        <v>1239.5100000000002</v>
      </c>
      <c r="D638" s="77">
        <v>1204.33</v>
      </c>
      <c r="E638" s="77">
        <v>1219.0100000000002</v>
      </c>
      <c r="F638" s="77">
        <v>1270.6300000000001</v>
      </c>
      <c r="G638" s="77">
        <v>1436.8100000000004</v>
      </c>
      <c r="H638" s="77">
        <v>1606.48</v>
      </c>
      <c r="I638" s="77">
        <v>1629.8100000000004</v>
      </c>
      <c r="J638" s="77">
        <v>1685.69</v>
      </c>
      <c r="K638" s="77">
        <v>1694.9499999999998</v>
      </c>
      <c r="L638" s="77">
        <v>1697.5700000000002</v>
      </c>
      <c r="M638" s="77">
        <v>1708.29</v>
      </c>
      <c r="N638" s="77">
        <v>1697.96</v>
      </c>
      <c r="O638" s="77">
        <v>1702.27</v>
      </c>
      <c r="P638" s="77">
        <v>1692.04</v>
      </c>
      <c r="Q638" s="77">
        <v>1681.6800000000003</v>
      </c>
      <c r="R638" s="77">
        <v>1671.19</v>
      </c>
      <c r="S638" s="77">
        <v>1655.7200000000003</v>
      </c>
      <c r="T638" s="77">
        <v>1689.0900000000001</v>
      </c>
      <c r="U638" s="77">
        <v>1708.6400000000003</v>
      </c>
      <c r="V638" s="77">
        <v>1680.2399999999998</v>
      </c>
      <c r="W638" s="77">
        <v>1677.4</v>
      </c>
      <c r="X638" s="77">
        <v>1556.65</v>
      </c>
      <c r="Y638" s="77">
        <v>1269.3500000000004</v>
      </c>
    </row>
    <row r="639" spans="1:25" x14ac:dyDescent="0.2">
      <c r="A639" s="35">
        <v>44261</v>
      </c>
      <c r="B639" s="77">
        <v>1293.4899999999998</v>
      </c>
      <c r="C639" s="77">
        <v>1221.3000000000002</v>
      </c>
      <c r="D639" s="77">
        <v>1215.8900000000003</v>
      </c>
      <c r="E639" s="77">
        <v>1204.77</v>
      </c>
      <c r="F639" s="77">
        <v>1207.33</v>
      </c>
      <c r="G639" s="77">
        <v>1256.6300000000001</v>
      </c>
      <c r="H639" s="77">
        <v>1301.6999999999998</v>
      </c>
      <c r="I639" s="77">
        <v>1366.92</v>
      </c>
      <c r="J639" s="77">
        <v>1603.5700000000002</v>
      </c>
      <c r="K639" s="77">
        <v>1635.62</v>
      </c>
      <c r="L639" s="77">
        <v>1644.63</v>
      </c>
      <c r="M639" s="77">
        <v>1650.6000000000004</v>
      </c>
      <c r="N639" s="77">
        <v>1642.37</v>
      </c>
      <c r="O639" s="77">
        <v>1638.8500000000004</v>
      </c>
      <c r="P639" s="77">
        <v>1633.12</v>
      </c>
      <c r="Q639" s="77">
        <v>1617.6000000000004</v>
      </c>
      <c r="R639" s="77">
        <v>1607.13</v>
      </c>
      <c r="S639" s="77">
        <v>1631.25</v>
      </c>
      <c r="T639" s="77">
        <v>1643.0600000000004</v>
      </c>
      <c r="U639" s="77">
        <v>1636.13</v>
      </c>
      <c r="V639" s="77">
        <v>1635.3900000000003</v>
      </c>
      <c r="W639" s="77">
        <v>1615.0700000000002</v>
      </c>
      <c r="X639" s="77">
        <v>1543.2399999999998</v>
      </c>
      <c r="Y639" s="77">
        <v>1242.5299999999997</v>
      </c>
    </row>
    <row r="640" spans="1:25" x14ac:dyDescent="0.2">
      <c r="A640" s="35">
        <v>44262</v>
      </c>
      <c r="B640" s="77">
        <v>1219.81</v>
      </c>
      <c r="C640" s="77">
        <v>1161.1400000000003</v>
      </c>
      <c r="D640" s="77">
        <v>1163.7200000000003</v>
      </c>
      <c r="E640" s="77">
        <v>1165.8699999999999</v>
      </c>
      <c r="F640" s="77">
        <v>1170.19</v>
      </c>
      <c r="G640" s="77">
        <v>1206.6999999999998</v>
      </c>
      <c r="H640" s="77">
        <v>1244.6100000000001</v>
      </c>
      <c r="I640" s="77">
        <v>1310.54</v>
      </c>
      <c r="J640" s="77">
        <v>1565.75</v>
      </c>
      <c r="K640" s="77">
        <v>1630.6400000000003</v>
      </c>
      <c r="L640" s="77">
        <v>1651.8500000000004</v>
      </c>
      <c r="M640" s="77">
        <v>1656.25</v>
      </c>
      <c r="N640" s="77">
        <v>1650.73</v>
      </c>
      <c r="O640" s="77">
        <v>1651.1000000000004</v>
      </c>
      <c r="P640" s="77">
        <v>1649.7200000000003</v>
      </c>
      <c r="Q640" s="77">
        <v>1638.6999999999998</v>
      </c>
      <c r="R640" s="77">
        <v>1633.8100000000004</v>
      </c>
      <c r="S640" s="77">
        <v>1644.3900000000003</v>
      </c>
      <c r="T640" s="77">
        <v>1669.25</v>
      </c>
      <c r="U640" s="77">
        <v>1668.0100000000002</v>
      </c>
      <c r="V640" s="77">
        <v>1671.71</v>
      </c>
      <c r="W640" s="77">
        <v>1646.7200000000003</v>
      </c>
      <c r="X640" s="77">
        <v>1584.27</v>
      </c>
      <c r="Y640" s="77">
        <v>1280.2399999999998</v>
      </c>
    </row>
    <row r="641" spans="1:25" x14ac:dyDescent="0.2">
      <c r="A641" s="35">
        <v>44263</v>
      </c>
      <c r="B641" s="77">
        <v>1220.98</v>
      </c>
      <c r="C641" s="77">
        <v>1171.0699999999997</v>
      </c>
      <c r="D641" s="77">
        <v>1129.58</v>
      </c>
      <c r="E641" s="77">
        <v>1125.9000000000001</v>
      </c>
      <c r="F641" s="77">
        <v>1128.06</v>
      </c>
      <c r="G641" s="77">
        <v>1160.2600000000002</v>
      </c>
      <c r="H641" s="77">
        <v>1187.6500000000001</v>
      </c>
      <c r="I641" s="77">
        <v>1252.04</v>
      </c>
      <c r="J641" s="77">
        <v>1434.04</v>
      </c>
      <c r="K641" s="77">
        <v>1562.69</v>
      </c>
      <c r="L641" s="77">
        <v>1584.3400000000001</v>
      </c>
      <c r="M641" s="77">
        <v>1572.08</v>
      </c>
      <c r="N641" s="77">
        <v>1566.3900000000003</v>
      </c>
      <c r="O641" s="77">
        <v>1564.4700000000003</v>
      </c>
      <c r="P641" s="77">
        <v>1560.15</v>
      </c>
      <c r="Q641" s="77">
        <v>1563.02</v>
      </c>
      <c r="R641" s="77">
        <v>1565.8500000000004</v>
      </c>
      <c r="S641" s="77">
        <v>1563.73</v>
      </c>
      <c r="T641" s="77">
        <v>1582.9899999999998</v>
      </c>
      <c r="U641" s="77">
        <v>1582.8100000000004</v>
      </c>
      <c r="V641" s="77">
        <v>1573.8200000000002</v>
      </c>
      <c r="W641" s="77">
        <v>1554.9</v>
      </c>
      <c r="X641" s="77">
        <v>1390.8400000000001</v>
      </c>
      <c r="Y641" s="77">
        <v>1206.73</v>
      </c>
    </row>
    <row r="642" spans="1:25" x14ac:dyDescent="0.2">
      <c r="A642" s="35">
        <v>44264</v>
      </c>
      <c r="B642" s="77">
        <v>1210.56</v>
      </c>
      <c r="C642" s="77">
        <v>1156.17</v>
      </c>
      <c r="D642" s="77">
        <v>1143.3800000000001</v>
      </c>
      <c r="E642" s="77">
        <v>1155.0500000000002</v>
      </c>
      <c r="F642" s="77">
        <v>1215.73</v>
      </c>
      <c r="G642" s="77">
        <v>1330.9</v>
      </c>
      <c r="H642" s="77">
        <v>1544.3900000000003</v>
      </c>
      <c r="I642" s="77">
        <v>1590.96</v>
      </c>
      <c r="J642" s="77">
        <v>1625.6100000000001</v>
      </c>
      <c r="K642" s="77">
        <v>1639.79</v>
      </c>
      <c r="L642" s="77">
        <v>1644.02</v>
      </c>
      <c r="M642" s="77">
        <v>1655.13</v>
      </c>
      <c r="N642" s="77">
        <v>1643.96</v>
      </c>
      <c r="O642" s="77">
        <v>1645.94</v>
      </c>
      <c r="P642" s="77">
        <v>1648.92</v>
      </c>
      <c r="Q642" s="77">
        <v>1642.02</v>
      </c>
      <c r="R642" s="77">
        <v>1632.87</v>
      </c>
      <c r="S642" s="77">
        <v>1625.5500000000002</v>
      </c>
      <c r="T642" s="77">
        <v>1630.7200000000003</v>
      </c>
      <c r="U642" s="77">
        <v>1630.17</v>
      </c>
      <c r="V642" s="77">
        <v>1619.8600000000001</v>
      </c>
      <c r="W642" s="77">
        <v>1614.4</v>
      </c>
      <c r="X642" s="77">
        <v>1528.8200000000002</v>
      </c>
      <c r="Y642" s="77">
        <v>1210.42</v>
      </c>
    </row>
    <row r="643" spans="1:25" x14ac:dyDescent="0.2">
      <c r="A643" s="35">
        <v>44265</v>
      </c>
      <c r="B643" s="77">
        <v>1202.31</v>
      </c>
      <c r="C643" s="77">
        <v>1143.5999999999999</v>
      </c>
      <c r="D643" s="77">
        <v>1073.9899999999998</v>
      </c>
      <c r="E643" s="77">
        <v>1090.2600000000002</v>
      </c>
      <c r="F643" s="77">
        <v>1139.4499999999998</v>
      </c>
      <c r="G643" s="77">
        <v>1261.9300000000003</v>
      </c>
      <c r="H643" s="77">
        <v>1394.17</v>
      </c>
      <c r="I643" s="77">
        <v>1581.69</v>
      </c>
      <c r="J643" s="77">
        <v>1628.3200000000002</v>
      </c>
      <c r="K643" s="77">
        <v>1644.73</v>
      </c>
      <c r="L643" s="77">
        <v>1650.13</v>
      </c>
      <c r="M643" s="77">
        <v>1647.46</v>
      </c>
      <c r="N643" s="77">
        <v>1638.3900000000003</v>
      </c>
      <c r="O643" s="77">
        <v>1642.44</v>
      </c>
      <c r="P643" s="77">
        <v>1636.7600000000002</v>
      </c>
      <c r="Q643" s="77">
        <v>1631.8500000000004</v>
      </c>
      <c r="R643" s="77">
        <v>1631.25</v>
      </c>
      <c r="S643" s="77">
        <v>1608.48</v>
      </c>
      <c r="T643" s="77">
        <v>1633.8100000000004</v>
      </c>
      <c r="U643" s="77">
        <v>1643.87</v>
      </c>
      <c r="V643" s="77">
        <v>1621.79</v>
      </c>
      <c r="W643" s="77">
        <v>1620</v>
      </c>
      <c r="X643" s="77">
        <v>1515.88</v>
      </c>
      <c r="Y643" s="77">
        <v>1173.0699999999997</v>
      </c>
    </row>
    <row r="644" spans="1:25" x14ac:dyDescent="0.2">
      <c r="A644" s="35">
        <v>44266</v>
      </c>
      <c r="B644" s="77">
        <v>1183.0699999999997</v>
      </c>
      <c r="C644" s="77">
        <v>1136.4899999999998</v>
      </c>
      <c r="D644" s="77">
        <v>1120.3199999999997</v>
      </c>
      <c r="E644" s="77">
        <v>1136.9899999999998</v>
      </c>
      <c r="F644" s="77">
        <v>1184.8900000000003</v>
      </c>
      <c r="G644" s="77">
        <v>1292.4099999999999</v>
      </c>
      <c r="H644" s="77">
        <v>1410.8900000000003</v>
      </c>
      <c r="I644" s="77">
        <v>1617.7600000000002</v>
      </c>
      <c r="J644" s="77">
        <v>1647.52</v>
      </c>
      <c r="K644" s="77">
        <v>1665.6000000000004</v>
      </c>
      <c r="L644" s="77">
        <v>1666.4499999999998</v>
      </c>
      <c r="M644" s="77">
        <v>1655.4</v>
      </c>
      <c r="N644" s="77">
        <v>1647.9700000000003</v>
      </c>
      <c r="O644" s="77">
        <v>1655.42</v>
      </c>
      <c r="P644" s="77">
        <v>1652.8200000000002</v>
      </c>
      <c r="Q644" s="77">
        <v>1652.23</v>
      </c>
      <c r="R644" s="77">
        <v>1647.08</v>
      </c>
      <c r="S644" s="77">
        <v>1645.3600000000001</v>
      </c>
      <c r="T644" s="77">
        <v>1655.1100000000001</v>
      </c>
      <c r="U644" s="77">
        <v>1662.71</v>
      </c>
      <c r="V644" s="77">
        <v>1641</v>
      </c>
      <c r="W644" s="77">
        <v>1626.0299999999997</v>
      </c>
      <c r="X644" s="77">
        <v>1600.13</v>
      </c>
      <c r="Y644" s="77">
        <v>1240.7200000000003</v>
      </c>
    </row>
    <row r="645" spans="1:25" x14ac:dyDescent="0.2">
      <c r="A645" s="35">
        <v>44267</v>
      </c>
      <c r="B645" s="77">
        <v>1226.92</v>
      </c>
      <c r="C645" s="77">
        <v>1151.94</v>
      </c>
      <c r="D645" s="77">
        <v>1151.0100000000002</v>
      </c>
      <c r="E645" s="77">
        <v>1168.3800000000001</v>
      </c>
      <c r="F645" s="77">
        <v>1205.3699999999999</v>
      </c>
      <c r="G645" s="77">
        <v>1314.5</v>
      </c>
      <c r="H645" s="77">
        <v>1510.7799999999997</v>
      </c>
      <c r="I645" s="77">
        <v>1621.6400000000003</v>
      </c>
      <c r="J645" s="77">
        <v>1662.3500000000004</v>
      </c>
      <c r="K645" s="77">
        <v>1681.6100000000001</v>
      </c>
      <c r="L645" s="77">
        <v>1683.63</v>
      </c>
      <c r="M645" s="77">
        <v>1692.2799999999997</v>
      </c>
      <c r="N645" s="77">
        <v>1683.5600000000004</v>
      </c>
      <c r="O645" s="77">
        <v>1691.5600000000004</v>
      </c>
      <c r="P645" s="77">
        <v>1679.44</v>
      </c>
      <c r="Q645" s="77">
        <v>1677.46</v>
      </c>
      <c r="R645" s="77">
        <v>1670.3100000000004</v>
      </c>
      <c r="S645" s="77">
        <v>1663.1000000000004</v>
      </c>
      <c r="T645" s="77">
        <v>1673.42</v>
      </c>
      <c r="U645" s="77">
        <v>1674.4700000000003</v>
      </c>
      <c r="V645" s="77">
        <v>1660.75</v>
      </c>
      <c r="W645" s="77">
        <v>1664.6100000000001</v>
      </c>
      <c r="X645" s="77">
        <v>1611.6999999999998</v>
      </c>
      <c r="Y645" s="77">
        <v>1287.58</v>
      </c>
    </row>
    <row r="646" spans="1:25" x14ac:dyDescent="0.2">
      <c r="A646" s="35">
        <v>44268</v>
      </c>
      <c r="B646" s="77">
        <v>1260.9099999999999</v>
      </c>
      <c r="C646" s="77">
        <v>1237.6599999999999</v>
      </c>
      <c r="D646" s="77">
        <v>1202.27</v>
      </c>
      <c r="E646" s="77">
        <v>1199.7799999999997</v>
      </c>
      <c r="F646" s="77">
        <v>1223.23</v>
      </c>
      <c r="G646" s="77">
        <v>1277.9899999999998</v>
      </c>
      <c r="H646" s="77">
        <v>1295.4899999999998</v>
      </c>
      <c r="I646" s="77">
        <v>1477.54</v>
      </c>
      <c r="J646" s="77">
        <v>1649.9099999999999</v>
      </c>
      <c r="K646" s="77">
        <v>1691.3600000000001</v>
      </c>
      <c r="L646" s="77">
        <v>1712.04</v>
      </c>
      <c r="M646" s="77">
        <v>1717.4700000000003</v>
      </c>
      <c r="N646" s="77">
        <v>1718.58</v>
      </c>
      <c r="O646" s="77">
        <v>1718.04</v>
      </c>
      <c r="P646" s="77">
        <v>1715.27</v>
      </c>
      <c r="Q646" s="77">
        <v>1719.0600000000004</v>
      </c>
      <c r="R646" s="77">
        <v>1719.3100000000004</v>
      </c>
      <c r="S646" s="77">
        <v>1706.5</v>
      </c>
      <c r="T646" s="77">
        <v>1724.9</v>
      </c>
      <c r="U646" s="77">
        <v>1725.88</v>
      </c>
      <c r="V646" s="77">
        <v>1710.6599999999999</v>
      </c>
      <c r="W646" s="77">
        <v>1693.37</v>
      </c>
      <c r="X646" s="77">
        <v>1602.87</v>
      </c>
      <c r="Y646" s="77">
        <v>1307.7200000000003</v>
      </c>
    </row>
    <row r="647" spans="1:25" x14ac:dyDescent="0.2">
      <c r="A647" s="35">
        <v>44269</v>
      </c>
      <c r="B647" s="77">
        <v>1273.6199999999999</v>
      </c>
      <c r="C647" s="77">
        <v>1243.92</v>
      </c>
      <c r="D647" s="77">
        <v>1218.7399999999998</v>
      </c>
      <c r="E647" s="77">
        <v>1202.44</v>
      </c>
      <c r="F647" s="77">
        <v>1219.79</v>
      </c>
      <c r="G647" s="77">
        <v>1258.21</v>
      </c>
      <c r="H647" s="77">
        <v>1269.92</v>
      </c>
      <c r="I647" s="77">
        <v>1287.4000000000001</v>
      </c>
      <c r="J647" s="77">
        <v>1588.1000000000004</v>
      </c>
      <c r="K647" s="77">
        <v>1620.94</v>
      </c>
      <c r="L647" s="77">
        <v>1634.7399999999998</v>
      </c>
      <c r="M647" s="77">
        <v>1633.3600000000001</v>
      </c>
      <c r="N647" s="77">
        <v>1629.94</v>
      </c>
      <c r="O647" s="77">
        <v>1634.0900000000001</v>
      </c>
      <c r="P647" s="77">
        <v>1634.94</v>
      </c>
      <c r="Q647" s="77">
        <v>1632.83</v>
      </c>
      <c r="R647" s="77">
        <v>1629.87</v>
      </c>
      <c r="S647" s="77">
        <v>1635.5900000000001</v>
      </c>
      <c r="T647" s="77">
        <v>1634.4899999999998</v>
      </c>
      <c r="U647" s="77">
        <v>1638.0100000000002</v>
      </c>
      <c r="V647" s="77">
        <v>1618.58</v>
      </c>
      <c r="W647" s="77">
        <v>1612.3000000000002</v>
      </c>
      <c r="X647" s="77">
        <v>1464.9700000000003</v>
      </c>
      <c r="Y647" s="77">
        <v>1242.5100000000002</v>
      </c>
    </row>
    <row r="648" spans="1:25" x14ac:dyDescent="0.2">
      <c r="A648" s="35">
        <v>44270</v>
      </c>
      <c r="B648" s="77">
        <v>1242.1500000000001</v>
      </c>
      <c r="C648" s="77">
        <v>1201.2399999999998</v>
      </c>
      <c r="D648" s="77">
        <v>1178.6599999999999</v>
      </c>
      <c r="E648" s="77">
        <v>1192.1800000000003</v>
      </c>
      <c r="F648" s="77">
        <v>1228.1599999999999</v>
      </c>
      <c r="G648" s="77">
        <v>1354.37</v>
      </c>
      <c r="H648" s="77">
        <v>1595.38</v>
      </c>
      <c r="I648" s="77">
        <v>1656.0100000000002</v>
      </c>
      <c r="J648" s="77">
        <v>1718.7600000000002</v>
      </c>
      <c r="K648" s="77">
        <v>1742.8200000000002</v>
      </c>
      <c r="L648" s="77">
        <v>1739.8100000000004</v>
      </c>
      <c r="M648" s="77">
        <v>1747.1400000000003</v>
      </c>
      <c r="N648" s="77">
        <v>1733.17</v>
      </c>
      <c r="O648" s="77">
        <v>1745.04</v>
      </c>
      <c r="P648" s="77">
        <v>1737.5</v>
      </c>
      <c r="Q648" s="77">
        <v>1730.52</v>
      </c>
      <c r="R648" s="77">
        <v>1719.42</v>
      </c>
      <c r="S648" s="77">
        <v>1706.4300000000003</v>
      </c>
      <c r="T648" s="77">
        <v>1724.8000000000002</v>
      </c>
      <c r="U648" s="77">
        <v>1724.8500000000004</v>
      </c>
      <c r="V648" s="77">
        <v>1712.44</v>
      </c>
      <c r="W648" s="77">
        <v>1690.15</v>
      </c>
      <c r="X648" s="77">
        <v>1593.23</v>
      </c>
      <c r="Y648" s="77">
        <v>1298.46</v>
      </c>
    </row>
    <row r="649" spans="1:25" x14ac:dyDescent="0.2">
      <c r="A649" s="35">
        <v>44271</v>
      </c>
      <c r="B649" s="77">
        <v>1263.1199999999999</v>
      </c>
      <c r="C649" s="77">
        <v>1208.6599999999999</v>
      </c>
      <c r="D649" s="77">
        <v>1199.52</v>
      </c>
      <c r="E649" s="77">
        <v>1215.0999999999999</v>
      </c>
      <c r="F649" s="77">
        <v>1256.2399999999998</v>
      </c>
      <c r="G649" s="77">
        <v>1483</v>
      </c>
      <c r="H649" s="77">
        <v>1610.6100000000001</v>
      </c>
      <c r="I649" s="77">
        <v>1664.42</v>
      </c>
      <c r="J649" s="77">
        <v>1739.27</v>
      </c>
      <c r="K649" s="77">
        <v>1779.94</v>
      </c>
      <c r="L649" s="77">
        <v>1791.7799999999997</v>
      </c>
      <c r="M649" s="77">
        <v>1785.5700000000002</v>
      </c>
      <c r="N649" s="77">
        <v>1771.38</v>
      </c>
      <c r="O649" s="77">
        <v>1780.9</v>
      </c>
      <c r="P649" s="77">
        <v>1775.3900000000003</v>
      </c>
      <c r="Q649" s="77">
        <v>1771.0100000000002</v>
      </c>
      <c r="R649" s="77">
        <v>1757.27</v>
      </c>
      <c r="S649" s="77">
        <v>1736.5900000000001</v>
      </c>
      <c r="T649" s="77">
        <v>1796.4899999999998</v>
      </c>
      <c r="U649" s="77">
        <v>1799.87</v>
      </c>
      <c r="V649" s="77">
        <v>1761.6000000000004</v>
      </c>
      <c r="W649" s="77">
        <v>1743.6000000000004</v>
      </c>
      <c r="X649" s="77">
        <v>1605.6599999999999</v>
      </c>
      <c r="Y649" s="77">
        <v>1310.1100000000001</v>
      </c>
    </row>
    <row r="650" spans="1:25" x14ac:dyDescent="0.2">
      <c r="A650" s="35">
        <v>44272</v>
      </c>
      <c r="B650" s="77">
        <v>1250.9700000000003</v>
      </c>
      <c r="C650" s="77">
        <v>1215.42</v>
      </c>
      <c r="D650" s="77">
        <v>1202.5699999999997</v>
      </c>
      <c r="E650" s="77">
        <v>1210.79</v>
      </c>
      <c r="F650" s="77">
        <v>1234.4300000000003</v>
      </c>
      <c r="G650" s="77">
        <v>1364.1800000000003</v>
      </c>
      <c r="H650" s="77">
        <v>1631.4099999999999</v>
      </c>
      <c r="I650" s="77">
        <v>1671.63</v>
      </c>
      <c r="J650" s="77">
        <v>1756.2399999999998</v>
      </c>
      <c r="K650" s="77">
        <v>1849.44</v>
      </c>
      <c r="L650" s="77">
        <v>1860.4300000000003</v>
      </c>
      <c r="M650" s="77">
        <v>1875.92</v>
      </c>
      <c r="N650" s="77">
        <v>1838.8200000000002</v>
      </c>
      <c r="O650" s="77">
        <v>1862.7399999999998</v>
      </c>
      <c r="P650" s="77">
        <v>1800.5100000000002</v>
      </c>
      <c r="Q650" s="77">
        <v>1762.0600000000004</v>
      </c>
      <c r="R650" s="77">
        <v>1740.1000000000004</v>
      </c>
      <c r="S650" s="77">
        <v>1704.0600000000004</v>
      </c>
      <c r="T650" s="77">
        <v>1739.6100000000001</v>
      </c>
      <c r="U650" s="77">
        <v>1810.9</v>
      </c>
      <c r="V650" s="77">
        <v>1766.1800000000003</v>
      </c>
      <c r="W650" s="77">
        <v>1725.8500000000004</v>
      </c>
      <c r="X650" s="77">
        <v>1600.58</v>
      </c>
      <c r="Y650" s="77">
        <v>1300.5600000000004</v>
      </c>
    </row>
    <row r="651" spans="1:25" x14ac:dyDescent="0.2">
      <c r="A651" s="35">
        <v>44273</v>
      </c>
      <c r="B651" s="77">
        <v>1242.1199999999999</v>
      </c>
      <c r="C651" s="77">
        <v>1233.44</v>
      </c>
      <c r="D651" s="77">
        <v>1210.9499999999998</v>
      </c>
      <c r="E651" s="77">
        <v>1222.27</v>
      </c>
      <c r="F651" s="77">
        <v>1262.42</v>
      </c>
      <c r="G651" s="77">
        <v>1355.23</v>
      </c>
      <c r="H651" s="77">
        <v>1616.5700000000002</v>
      </c>
      <c r="I651" s="77">
        <v>1663.9099999999999</v>
      </c>
      <c r="J651" s="77">
        <v>1723.21</v>
      </c>
      <c r="K651" s="77">
        <v>1745.13</v>
      </c>
      <c r="L651" s="77">
        <v>1747.8500000000004</v>
      </c>
      <c r="M651" s="77">
        <v>1751.4499999999998</v>
      </c>
      <c r="N651" s="77">
        <v>1745.1000000000004</v>
      </c>
      <c r="O651" s="77">
        <v>1758.67</v>
      </c>
      <c r="P651" s="77">
        <v>1744.87</v>
      </c>
      <c r="Q651" s="77">
        <v>1733.9499999999998</v>
      </c>
      <c r="R651" s="77">
        <v>1713.9</v>
      </c>
      <c r="S651" s="77">
        <v>1693.75</v>
      </c>
      <c r="T651" s="77">
        <v>1735.19</v>
      </c>
      <c r="U651" s="77">
        <v>1730.65</v>
      </c>
      <c r="V651" s="77">
        <v>1714.37</v>
      </c>
      <c r="W651" s="77">
        <v>1711.1000000000004</v>
      </c>
      <c r="X651" s="77">
        <v>1606.25</v>
      </c>
      <c r="Y651" s="77">
        <v>1339.8000000000002</v>
      </c>
    </row>
    <row r="652" spans="1:25" x14ac:dyDescent="0.2">
      <c r="A652" s="35">
        <v>44274</v>
      </c>
      <c r="B652" s="77">
        <v>1365.3500000000004</v>
      </c>
      <c r="C652" s="77">
        <v>1288.6100000000001</v>
      </c>
      <c r="D652" s="77">
        <v>1268.71</v>
      </c>
      <c r="E652" s="77">
        <v>1286.1800000000003</v>
      </c>
      <c r="F652" s="77">
        <v>1319.02</v>
      </c>
      <c r="G652" s="77">
        <v>1584.4300000000003</v>
      </c>
      <c r="H652" s="77">
        <v>1645.2200000000003</v>
      </c>
      <c r="I652" s="77">
        <v>1767.94</v>
      </c>
      <c r="J652" s="77">
        <v>1830.6400000000003</v>
      </c>
      <c r="K652" s="77">
        <v>1866.6599999999999</v>
      </c>
      <c r="L652" s="77">
        <v>1859.79</v>
      </c>
      <c r="M652" s="77">
        <v>1915.0100000000002</v>
      </c>
      <c r="N652" s="77">
        <v>1884.9300000000003</v>
      </c>
      <c r="O652" s="77">
        <v>1881.8200000000002</v>
      </c>
      <c r="P652" s="77">
        <v>1842.71</v>
      </c>
      <c r="Q652" s="77">
        <v>1830.6100000000001</v>
      </c>
      <c r="R652" s="77">
        <v>1813.48</v>
      </c>
      <c r="S652" s="77">
        <v>1766.6800000000003</v>
      </c>
      <c r="T652" s="77">
        <v>1805.92</v>
      </c>
      <c r="U652" s="77">
        <v>1843.75</v>
      </c>
      <c r="V652" s="77">
        <v>1819.0900000000001</v>
      </c>
      <c r="W652" s="77">
        <v>1821.33</v>
      </c>
      <c r="X652" s="77">
        <v>1681.4499999999998</v>
      </c>
      <c r="Y652" s="77">
        <v>1558.4300000000003</v>
      </c>
    </row>
    <row r="653" spans="1:25" x14ac:dyDescent="0.2">
      <c r="A653" s="35">
        <v>44275</v>
      </c>
      <c r="B653" s="77">
        <v>1574.3100000000004</v>
      </c>
      <c r="C653" s="77">
        <v>1402.37</v>
      </c>
      <c r="D653" s="77">
        <v>1342.13</v>
      </c>
      <c r="E653" s="77">
        <v>1336.0500000000002</v>
      </c>
      <c r="F653" s="77">
        <v>1386.15</v>
      </c>
      <c r="G653" s="77">
        <v>1502.3400000000001</v>
      </c>
      <c r="H653" s="77">
        <v>1621.3400000000001</v>
      </c>
      <c r="I653" s="77">
        <v>1743.27</v>
      </c>
      <c r="J653" s="77">
        <v>1898.54</v>
      </c>
      <c r="K653" s="77">
        <v>1941.6400000000003</v>
      </c>
      <c r="L653" s="77">
        <v>1953.87</v>
      </c>
      <c r="M653" s="77">
        <v>1958.0700000000002</v>
      </c>
      <c r="N653" s="77">
        <v>1950.73</v>
      </c>
      <c r="O653" s="77">
        <v>1949.4899999999998</v>
      </c>
      <c r="P653" s="77">
        <v>1870.4300000000003</v>
      </c>
      <c r="Q653" s="77">
        <v>1833.4499999999998</v>
      </c>
      <c r="R653" s="77">
        <v>1831.54</v>
      </c>
      <c r="S653" s="77">
        <v>1798.1100000000001</v>
      </c>
      <c r="T653" s="77">
        <v>1874.2399999999998</v>
      </c>
      <c r="U653" s="77">
        <v>1851.8900000000003</v>
      </c>
      <c r="V653" s="77">
        <v>1880.73</v>
      </c>
      <c r="W653" s="77">
        <v>1855.2799999999997</v>
      </c>
      <c r="X653" s="77">
        <v>1615.0900000000001</v>
      </c>
      <c r="Y653" s="77">
        <v>1530.38</v>
      </c>
    </row>
    <row r="654" spans="1:25" x14ac:dyDescent="0.2">
      <c r="A654" s="35">
        <v>44276</v>
      </c>
      <c r="B654" s="77">
        <v>1514.71</v>
      </c>
      <c r="C654" s="77">
        <v>1274.6000000000004</v>
      </c>
      <c r="D654" s="77">
        <v>1239.3000000000002</v>
      </c>
      <c r="E654" s="77">
        <v>1241.54</v>
      </c>
      <c r="F654" s="77">
        <v>1245.42</v>
      </c>
      <c r="G654" s="77">
        <v>1267.3699999999999</v>
      </c>
      <c r="H654" s="77">
        <v>1351.6100000000001</v>
      </c>
      <c r="I654" s="77">
        <v>1503.4899999999998</v>
      </c>
      <c r="J654" s="77">
        <v>1650.6599999999999</v>
      </c>
      <c r="K654" s="77">
        <v>1712.71</v>
      </c>
      <c r="L654" s="77">
        <v>1730.9899999999998</v>
      </c>
      <c r="M654" s="77">
        <v>1730.65</v>
      </c>
      <c r="N654" s="77">
        <v>1725.98</v>
      </c>
      <c r="O654" s="77">
        <v>1729.8000000000002</v>
      </c>
      <c r="P654" s="77">
        <v>1727.94</v>
      </c>
      <c r="Q654" s="77">
        <v>1730.19</v>
      </c>
      <c r="R654" s="77">
        <v>1724.0299999999997</v>
      </c>
      <c r="S654" s="77">
        <v>1728.0700000000002</v>
      </c>
      <c r="T654" s="77">
        <v>1740.3400000000001</v>
      </c>
      <c r="U654" s="77">
        <v>1743.4300000000003</v>
      </c>
      <c r="V654" s="77">
        <v>1718.8000000000002</v>
      </c>
      <c r="W654" s="77">
        <v>1717.94</v>
      </c>
      <c r="X654" s="77">
        <v>1613.33</v>
      </c>
      <c r="Y654" s="77">
        <v>1533.13</v>
      </c>
    </row>
    <row r="655" spans="1:25" x14ac:dyDescent="0.2">
      <c r="A655" s="35">
        <v>44277</v>
      </c>
      <c r="B655" s="77">
        <v>1463.1100000000001</v>
      </c>
      <c r="C655" s="77">
        <v>1325.29</v>
      </c>
      <c r="D655" s="77">
        <v>1290.2799999999997</v>
      </c>
      <c r="E655" s="77">
        <v>1309.8600000000001</v>
      </c>
      <c r="F655" s="77">
        <v>1369.1100000000001</v>
      </c>
      <c r="G655" s="77">
        <v>1605.5600000000004</v>
      </c>
      <c r="H655" s="77">
        <v>1650.65</v>
      </c>
      <c r="I655" s="77">
        <v>1796.9700000000003</v>
      </c>
      <c r="J655" s="77">
        <v>1887.79</v>
      </c>
      <c r="K655" s="77">
        <v>1896.8600000000001</v>
      </c>
      <c r="L655" s="77">
        <v>1899.37</v>
      </c>
      <c r="M655" s="77">
        <v>1919.98</v>
      </c>
      <c r="N655" s="77">
        <v>1905.88</v>
      </c>
      <c r="O655" s="77">
        <v>1912.87</v>
      </c>
      <c r="P655" s="77">
        <v>1905.27</v>
      </c>
      <c r="Q655" s="77">
        <v>1900.3900000000003</v>
      </c>
      <c r="R655" s="77">
        <v>1890.0299999999997</v>
      </c>
      <c r="S655" s="77">
        <v>1864.04</v>
      </c>
      <c r="T655" s="77">
        <v>1884.37</v>
      </c>
      <c r="U655" s="77">
        <v>1887.38</v>
      </c>
      <c r="V655" s="77">
        <v>1865.96</v>
      </c>
      <c r="W655" s="77">
        <v>1869.3500000000004</v>
      </c>
      <c r="X655" s="77">
        <v>1687.0700000000002</v>
      </c>
      <c r="Y655" s="77">
        <v>1531.9499999999998</v>
      </c>
    </row>
    <row r="656" spans="1:25" x14ac:dyDescent="0.2">
      <c r="A656" s="35">
        <v>44278</v>
      </c>
      <c r="B656" s="77">
        <v>1476.8100000000004</v>
      </c>
      <c r="C656" s="77">
        <v>1292.75</v>
      </c>
      <c r="D656" s="77">
        <v>1271.8000000000002</v>
      </c>
      <c r="E656" s="77">
        <v>1283.3100000000004</v>
      </c>
      <c r="F656" s="77">
        <v>1345.75</v>
      </c>
      <c r="G656" s="77">
        <v>1550.71</v>
      </c>
      <c r="H656" s="77">
        <v>1629.67</v>
      </c>
      <c r="I656" s="77">
        <v>1784.19</v>
      </c>
      <c r="J656" s="77">
        <v>1873.9499999999998</v>
      </c>
      <c r="K656" s="77">
        <v>1896.77</v>
      </c>
      <c r="L656" s="77">
        <v>1899.87</v>
      </c>
      <c r="M656" s="77">
        <v>1913.48</v>
      </c>
      <c r="N656" s="77">
        <v>1900.1599999999999</v>
      </c>
      <c r="O656" s="77">
        <v>1908.7600000000002</v>
      </c>
      <c r="P656" s="77">
        <v>1898.9899999999998</v>
      </c>
      <c r="Q656" s="77">
        <v>1887.2399999999998</v>
      </c>
      <c r="R656" s="77">
        <v>1878.52</v>
      </c>
      <c r="S656" s="77">
        <v>1845.3600000000001</v>
      </c>
      <c r="T656" s="77">
        <v>1879.38</v>
      </c>
      <c r="U656" s="77">
        <v>1887.1599999999999</v>
      </c>
      <c r="V656" s="77">
        <v>1871.58</v>
      </c>
      <c r="W656" s="77">
        <v>1874.25</v>
      </c>
      <c r="X656" s="77">
        <v>1694.04</v>
      </c>
      <c r="Y656" s="77">
        <v>1564.04</v>
      </c>
    </row>
    <row r="657" spans="1:25" x14ac:dyDescent="0.2">
      <c r="A657" s="35">
        <v>44279</v>
      </c>
      <c r="B657" s="77">
        <v>1340.1100000000001</v>
      </c>
      <c r="C657" s="77">
        <v>1267.6400000000003</v>
      </c>
      <c r="D657" s="77">
        <v>1260.3200000000002</v>
      </c>
      <c r="E657" s="77">
        <v>1282.25</v>
      </c>
      <c r="F657" s="77">
        <v>1309.4499999999998</v>
      </c>
      <c r="G657" s="77">
        <v>1516.0600000000004</v>
      </c>
      <c r="H657" s="77">
        <v>1573.6400000000003</v>
      </c>
      <c r="I657" s="77">
        <v>1670.4499999999998</v>
      </c>
      <c r="J657" s="77">
        <v>1789.5500000000002</v>
      </c>
      <c r="K657" s="77">
        <v>1802.88</v>
      </c>
      <c r="L657" s="77">
        <v>1800.8400000000001</v>
      </c>
      <c r="M657" s="77">
        <v>1825.15</v>
      </c>
      <c r="N657" s="77">
        <v>1806.0299999999997</v>
      </c>
      <c r="O657" s="77">
        <v>1815.7799999999997</v>
      </c>
      <c r="P657" s="77">
        <v>1803.48</v>
      </c>
      <c r="Q657" s="77">
        <v>1799.12</v>
      </c>
      <c r="R657" s="77">
        <v>1791.5700000000002</v>
      </c>
      <c r="S657" s="77">
        <v>1731.3400000000001</v>
      </c>
      <c r="T657" s="77">
        <v>1770.9499999999998</v>
      </c>
      <c r="U657" s="77">
        <v>1790.9499999999998</v>
      </c>
      <c r="V657" s="77">
        <v>1780.4899999999998</v>
      </c>
      <c r="W657" s="77">
        <v>1779.77</v>
      </c>
      <c r="X657" s="77">
        <v>1597.3000000000002</v>
      </c>
      <c r="Y657" s="77">
        <v>1341.6100000000001</v>
      </c>
    </row>
    <row r="658" spans="1:25" x14ac:dyDescent="0.2">
      <c r="A658" s="35">
        <v>44280</v>
      </c>
      <c r="B658" s="77">
        <v>1328.6800000000003</v>
      </c>
      <c r="C658" s="77">
        <v>1270.5900000000001</v>
      </c>
      <c r="D658" s="77">
        <v>1263.9700000000003</v>
      </c>
      <c r="E658" s="77">
        <v>1284.6000000000004</v>
      </c>
      <c r="F658" s="77">
        <v>1319.2799999999997</v>
      </c>
      <c r="G658" s="77">
        <v>1530.08</v>
      </c>
      <c r="H658" s="77">
        <v>1610.13</v>
      </c>
      <c r="I658" s="77">
        <v>1773.1100000000001</v>
      </c>
      <c r="J658" s="77">
        <v>1846.8900000000003</v>
      </c>
      <c r="K658" s="77">
        <v>1864.2200000000003</v>
      </c>
      <c r="L658" s="77">
        <v>1865.27</v>
      </c>
      <c r="M658" s="77">
        <v>1881.5</v>
      </c>
      <c r="N658" s="77">
        <v>1870.8400000000001</v>
      </c>
      <c r="O658" s="77">
        <v>1875.19</v>
      </c>
      <c r="P658" s="77">
        <v>1864.5100000000002</v>
      </c>
      <c r="Q658" s="77">
        <v>1859.9300000000003</v>
      </c>
      <c r="R658" s="77">
        <v>1849.9099999999999</v>
      </c>
      <c r="S658" s="77">
        <v>1799.9499999999998</v>
      </c>
      <c r="T658" s="77">
        <v>1848.5900000000001</v>
      </c>
      <c r="U658" s="77">
        <v>1857.2200000000003</v>
      </c>
      <c r="V658" s="77">
        <v>1841.83</v>
      </c>
      <c r="W658" s="77">
        <v>1840.1400000000003</v>
      </c>
      <c r="X658" s="77">
        <v>1653.23</v>
      </c>
      <c r="Y658" s="77">
        <v>1414.8500000000004</v>
      </c>
    </row>
    <row r="659" spans="1:25" x14ac:dyDescent="0.2">
      <c r="A659" s="35">
        <v>44281</v>
      </c>
      <c r="B659" s="77">
        <v>1309.8400000000001</v>
      </c>
      <c r="C659" s="77">
        <v>1247.6300000000001</v>
      </c>
      <c r="D659" s="77">
        <v>1247.7600000000002</v>
      </c>
      <c r="E659" s="77">
        <v>1259.8800000000001</v>
      </c>
      <c r="F659" s="77">
        <v>1306.5900000000001</v>
      </c>
      <c r="G659" s="77">
        <v>1496.3200000000002</v>
      </c>
      <c r="H659" s="77">
        <v>1626.5700000000002</v>
      </c>
      <c r="I659" s="77">
        <v>1774.3100000000004</v>
      </c>
      <c r="J659" s="77">
        <v>1875.4899999999998</v>
      </c>
      <c r="K659" s="77">
        <v>1884.0299999999997</v>
      </c>
      <c r="L659" s="77">
        <v>1886.71</v>
      </c>
      <c r="M659" s="77">
        <v>1894.5600000000004</v>
      </c>
      <c r="N659" s="77">
        <v>1888.8900000000003</v>
      </c>
      <c r="O659" s="77">
        <v>1891.2200000000003</v>
      </c>
      <c r="P659" s="77">
        <v>1886.67</v>
      </c>
      <c r="Q659" s="77">
        <v>1872.0600000000004</v>
      </c>
      <c r="R659" s="77">
        <v>1867.1599999999999</v>
      </c>
      <c r="S659" s="77">
        <v>1823.44</v>
      </c>
      <c r="T659" s="77">
        <v>1864.2200000000003</v>
      </c>
      <c r="U659" s="77">
        <v>1877.0100000000002</v>
      </c>
      <c r="V659" s="77">
        <v>1869.6000000000004</v>
      </c>
      <c r="W659" s="77">
        <v>1882.0600000000004</v>
      </c>
      <c r="X659" s="77">
        <v>1764.9899999999998</v>
      </c>
      <c r="Y659" s="77">
        <v>1568.2399999999998</v>
      </c>
    </row>
    <row r="660" spans="1:25" x14ac:dyDescent="0.2">
      <c r="A660" s="35">
        <v>44282</v>
      </c>
      <c r="B660" s="77">
        <v>1574.2399999999998</v>
      </c>
      <c r="C660" s="77">
        <v>1375.3600000000001</v>
      </c>
      <c r="D660" s="77">
        <v>1306</v>
      </c>
      <c r="E660" s="77">
        <v>1305.5</v>
      </c>
      <c r="F660" s="77">
        <v>1320.02</v>
      </c>
      <c r="G660" s="77">
        <v>1462.04</v>
      </c>
      <c r="H660" s="77">
        <v>1522.21</v>
      </c>
      <c r="I660" s="77">
        <v>1670.9499999999998</v>
      </c>
      <c r="J660" s="77">
        <v>1866.0900000000001</v>
      </c>
      <c r="K660" s="77">
        <v>1890.27</v>
      </c>
      <c r="L660" s="77">
        <v>1902.62</v>
      </c>
      <c r="M660" s="77">
        <v>1907.1999999999998</v>
      </c>
      <c r="N660" s="77">
        <v>1902.87</v>
      </c>
      <c r="O660" s="77">
        <v>1901.8200000000002</v>
      </c>
      <c r="P660" s="77">
        <v>1894.6800000000003</v>
      </c>
      <c r="Q660" s="77">
        <v>1894.08</v>
      </c>
      <c r="R660" s="77">
        <v>1901.6400000000003</v>
      </c>
      <c r="S660" s="77">
        <v>1865.4700000000003</v>
      </c>
      <c r="T660" s="77">
        <v>1903.79</v>
      </c>
      <c r="U660" s="77">
        <v>1916.46</v>
      </c>
      <c r="V660" s="77">
        <v>1911.62</v>
      </c>
      <c r="W660" s="77">
        <v>1913.9700000000003</v>
      </c>
      <c r="X660" s="77">
        <v>1833.19</v>
      </c>
      <c r="Y660" s="77">
        <v>1619.98</v>
      </c>
    </row>
    <row r="661" spans="1:25" x14ac:dyDescent="0.2">
      <c r="A661" s="35">
        <v>44283</v>
      </c>
      <c r="B661" s="77">
        <v>1545.9300000000003</v>
      </c>
      <c r="C661" s="77">
        <v>1354.3400000000001</v>
      </c>
      <c r="D661" s="77">
        <v>1279.98</v>
      </c>
      <c r="E661" s="77">
        <v>1271.8200000000002</v>
      </c>
      <c r="F661" s="77">
        <v>1283.6300000000001</v>
      </c>
      <c r="G661" s="77">
        <v>1303.5600000000004</v>
      </c>
      <c r="H661" s="77">
        <v>1313.5100000000002</v>
      </c>
      <c r="I661" s="77">
        <v>1488.08</v>
      </c>
      <c r="J661" s="77">
        <v>1681.33</v>
      </c>
      <c r="K661" s="77">
        <v>1813.08</v>
      </c>
      <c r="L661" s="77">
        <v>1837.0100000000002</v>
      </c>
      <c r="M661" s="77">
        <v>1838.8200000000002</v>
      </c>
      <c r="N661" s="77">
        <v>1829.15</v>
      </c>
      <c r="O661" s="77">
        <v>1825.4499999999998</v>
      </c>
      <c r="P661" s="77">
        <v>1818.8600000000001</v>
      </c>
      <c r="Q661" s="77">
        <v>1807.1999999999998</v>
      </c>
      <c r="R661" s="77">
        <v>1809.0299999999997</v>
      </c>
      <c r="S661" s="77">
        <v>1821.6800000000003</v>
      </c>
      <c r="T661" s="77">
        <v>1847.63</v>
      </c>
      <c r="U661" s="77">
        <v>1868.33</v>
      </c>
      <c r="V661" s="77">
        <v>1853.5600000000004</v>
      </c>
      <c r="W661" s="77">
        <v>1857.4700000000003</v>
      </c>
      <c r="X661" s="77">
        <v>1706.5900000000001</v>
      </c>
      <c r="Y661" s="77">
        <v>1435.5500000000002</v>
      </c>
    </row>
    <row r="662" spans="1:25" x14ac:dyDescent="0.2">
      <c r="A662" s="35">
        <v>44284</v>
      </c>
      <c r="B662" s="77">
        <v>1299.3699999999999</v>
      </c>
      <c r="C662" s="77">
        <v>1266</v>
      </c>
      <c r="D662" s="77">
        <v>1245.4700000000003</v>
      </c>
      <c r="E662" s="77">
        <v>1235.3699999999999</v>
      </c>
      <c r="F662" s="77">
        <v>1290.6400000000003</v>
      </c>
      <c r="G662" s="77">
        <v>1437.1000000000004</v>
      </c>
      <c r="H662" s="77">
        <v>1550.5600000000004</v>
      </c>
      <c r="I662" s="77">
        <v>1664.3900000000003</v>
      </c>
      <c r="J662" s="77">
        <v>1783.9700000000003</v>
      </c>
      <c r="K662" s="77">
        <v>1785.5</v>
      </c>
      <c r="L662" s="77">
        <v>1779.8100000000004</v>
      </c>
      <c r="M662" s="77">
        <v>1792.9499999999998</v>
      </c>
      <c r="N662" s="77">
        <v>1785.2399999999998</v>
      </c>
      <c r="O662" s="77">
        <v>1789.23</v>
      </c>
      <c r="P662" s="77">
        <v>1787.4899999999998</v>
      </c>
      <c r="Q662" s="77">
        <v>1780.6000000000004</v>
      </c>
      <c r="R662" s="77">
        <v>1778.02</v>
      </c>
      <c r="S662" s="77">
        <v>1771.6599999999999</v>
      </c>
      <c r="T662" s="77">
        <v>1763.65</v>
      </c>
      <c r="U662" s="77">
        <v>1750.4099999999999</v>
      </c>
      <c r="V662" s="77">
        <v>1736.67</v>
      </c>
      <c r="W662" s="77">
        <v>1777.2799999999997</v>
      </c>
      <c r="X662" s="77">
        <v>1604.77</v>
      </c>
      <c r="Y662" s="77">
        <v>1348.8100000000004</v>
      </c>
    </row>
    <row r="663" spans="1:25" x14ac:dyDescent="0.2">
      <c r="A663" s="35">
        <v>44285</v>
      </c>
      <c r="B663" s="77">
        <v>1256.02</v>
      </c>
      <c r="C663" s="77">
        <v>1210.27</v>
      </c>
      <c r="D663" s="77">
        <v>1202.17</v>
      </c>
      <c r="E663" s="77">
        <v>1218.4700000000003</v>
      </c>
      <c r="F663" s="77">
        <v>1245.04</v>
      </c>
      <c r="G663" s="77">
        <v>1320.8100000000004</v>
      </c>
      <c r="H663" s="77">
        <v>1515.94</v>
      </c>
      <c r="I663" s="77">
        <v>1630.0100000000002</v>
      </c>
      <c r="J663" s="77">
        <v>1777.4700000000003</v>
      </c>
      <c r="K663" s="77">
        <v>1785.3600000000001</v>
      </c>
      <c r="L663" s="77">
        <v>1784.83</v>
      </c>
      <c r="M663" s="77">
        <v>1792.4099999999999</v>
      </c>
      <c r="N663" s="77">
        <v>1777.5700000000002</v>
      </c>
      <c r="O663" s="77">
        <v>1784.52</v>
      </c>
      <c r="P663" s="77">
        <v>1782.6100000000001</v>
      </c>
      <c r="Q663" s="77">
        <v>1777.2200000000003</v>
      </c>
      <c r="R663" s="77">
        <v>1775.5299999999997</v>
      </c>
      <c r="S663" s="77">
        <v>1771.6100000000001</v>
      </c>
      <c r="T663" s="77">
        <v>1772.0900000000001</v>
      </c>
      <c r="U663" s="77">
        <v>1780.3500000000004</v>
      </c>
      <c r="V663" s="77">
        <v>1762.4700000000003</v>
      </c>
      <c r="W663" s="77">
        <v>1760.5700000000002</v>
      </c>
      <c r="X663" s="77">
        <v>1584.88</v>
      </c>
      <c r="Y663" s="77">
        <v>1284.04</v>
      </c>
    </row>
    <row r="664" spans="1:25" x14ac:dyDescent="0.2">
      <c r="A664" s="35">
        <v>44286</v>
      </c>
      <c r="B664" s="77">
        <v>1160.71</v>
      </c>
      <c r="C664" s="77">
        <v>1136.3900000000003</v>
      </c>
      <c r="D664" s="77">
        <v>1117.1800000000003</v>
      </c>
      <c r="E664" s="77">
        <v>1130.1999999999998</v>
      </c>
      <c r="F664" s="77">
        <v>1160.1300000000001</v>
      </c>
      <c r="G664" s="77">
        <v>1264.8500000000004</v>
      </c>
      <c r="H664" s="77">
        <v>1392.2799999999997</v>
      </c>
      <c r="I664" s="77">
        <v>1557.6800000000003</v>
      </c>
      <c r="J664" s="77">
        <v>1618.3500000000004</v>
      </c>
      <c r="K664" s="77">
        <v>1632.69</v>
      </c>
      <c r="L664" s="77">
        <v>1636.87</v>
      </c>
      <c r="M664" s="77">
        <v>1645.4899999999998</v>
      </c>
      <c r="N664" s="77">
        <v>1631.4300000000003</v>
      </c>
      <c r="O664" s="77">
        <v>1640.1800000000003</v>
      </c>
      <c r="P664" s="77">
        <v>1635.0100000000002</v>
      </c>
      <c r="Q664" s="77">
        <v>1625.1599999999999</v>
      </c>
      <c r="R664" s="77">
        <v>1614.5600000000004</v>
      </c>
      <c r="S664" s="77">
        <v>1602.9700000000003</v>
      </c>
      <c r="T664" s="77">
        <v>1599.9899999999998</v>
      </c>
      <c r="U664" s="77">
        <v>1614.02</v>
      </c>
      <c r="V664" s="77">
        <v>1599.0900000000001</v>
      </c>
      <c r="W664" s="77">
        <v>1589.3900000000003</v>
      </c>
      <c r="X664" s="77">
        <v>1439.19</v>
      </c>
      <c r="Y664" s="77">
        <v>1177.5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9" t="s">
        <v>59</v>
      </c>
      <c r="B666" s="326" t="s">
        <v>12</v>
      </c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8"/>
    </row>
    <row r="667" spans="1:25" ht="24.75" thickBot="1" x14ac:dyDescent="0.25">
      <c r="A667" s="320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44256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35.76</v>
      </c>
      <c r="H668" s="15">
        <v>69.03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44257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210.41</v>
      </c>
      <c r="H669" s="20">
        <v>134.28</v>
      </c>
      <c r="I669" s="20">
        <v>33.72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44258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198.21</v>
      </c>
      <c r="H670" s="20">
        <v>100.16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44259</v>
      </c>
      <c r="B671" s="31">
        <v>0</v>
      </c>
      <c r="C671" s="20">
        <v>0</v>
      </c>
      <c r="D671" s="20">
        <v>0</v>
      </c>
      <c r="E671" s="20">
        <v>0</v>
      </c>
      <c r="F671" s="20">
        <v>67.62</v>
      </c>
      <c r="G671" s="20">
        <v>59.63</v>
      </c>
      <c r="H671" s="20">
        <v>27.67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44260</v>
      </c>
      <c r="B672" s="31">
        <v>0</v>
      </c>
      <c r="C672" s="20">
        <v>0</v>
      </c>
      <c r="D672" s="20">
        <v>0</v>
      </c>
      <c r="E672" s="20">
        <v>0</v>
      </c>
      <c r="F672" s="20">
        <v>49.71</v>
      </c>
      <c r="G672" s="20">
        <v>129.86000000000001</v>
      </c>
      <c r="H672" s="20">
        <v>2.46</v>
      </c>
      <c r="I672" s="20">
        <v>0</v>
      </c>
      <c r="J672" s="20">
        <v>4.53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44261</v>
      </c>
      <c r="B673" s="31">
        <v>0</v>
      </c>
      <c r="C673" s="20">
        <v>0</v>
      </c>
      <c r="D673" s="20">
        <v>0</v>
      </c>
      <c r="E673" s="20">
        <v>0</v>
      </c>
      <c r="F673" s="20">
        <v>14.04</v>
      </c>
      <c r="G673" s="20">
        <v>55.61</v>
      </c>
      <c r="H673" s="20">
        <v>57.98</v>
      </c>
      <c r="I673" s="20">
        <v>169.55</v>
      </c>
      <c r="J673" s="20">
        <v>0.05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44262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8.74</v>
      </c>
      <c r="H674" s="20">
        <v>28.57</v>
      </c>
      <c r="I674" s="20">
        <v>198.84</v>
      </c>
      <c r="J674" s="20">
        <v>35.04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44263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44264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37.04</v>
      </c>
      <c r="H676" s="20">
        <v>38.44</v>
      </c>
      <c r="I676" s="20">
        <v>0.45</v>
      </c>
      <c r="J676" s="20">
        <v>23.38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44265</v>
      </c>
      <c r="B677" s="31">
        <v>0</v>
      </c>
      <c r="C677" s="20">
        <v>0</v>
      </c>
      <c r="D677" s="20">
        <v>44.52</v>
      </c>
      <c r="E677" s="20">
        <v>14.06</v>
      </c>
      <c r="F677" s="20">
        <v>34.01</v>
      </c>
      <c r="G677" s="20">
        <v>272.94</v>
      </c>
      <c r="H677" s="20">
        <v>213.03</v>
      </c>
      <c r="I677" s="20">
        <v>31.56</v>
      </c>
      <c r="J677" s="20">
        <v>18.78</v>
      </c>
      <c r="K677" s="20">
        <v>11.69</v>
      </c>
      <c r="L677" s="20">
        <v>6.07</v>
      </c>
      <c r="M677" s="20">
        <v>9.74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44266</v>
      </c>
      <c r="B678" s="31">
        <v>0</v>
      </c>
      <c r="C678" s="20">
        <v>0</v>
      </c>
      <c r="D678" s="20">
        <v>0</v>
      </c>
      <c r="E678" s="20">
        <v>0</v>
      </c>
      <c r="F678" s="20">
        <v>36.04</v>
      </c>
      <c r="G678" s="20">
        <v>192.06</v>
      </c>
      <c r="H678" s="20">
        <v>196.42</v>
      </c>
      <c r="I678" s="20">
        <v>18.559999999999999</v>
      </c>
      <c r="J678" s="20">
        <v>35.130000000000003</v>
      </c>
      <c r="K678" s="20">
        <v>0</v>
      </c>
      <c r="L678" s="20">
        <v>37.22</v>
      </c>
      <c r="M678" s="20">
        <v>7.47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44267</v>
      </c>
      <c r="B679" s="31">
        <v>0</v>
      </c>
      <c r="C679" s="20">
        <v>0</v>
      </c>
      <c r="D679" s="20">
        <v>0</v>
      </c>
      <c r="E679" s="20">
        <v>16.46</v>
      </c>
      <c r="F679" s="20">
        <v>50.31</v>
      </c>
      <c r="G679" s="20">
        <v>278.64999999999998</v>
      </c>
      <c r="H679" s="20">
        <v>127.44</v>
      </c>
      <c r="I679" s="20">
        <v>81.400000000000006</v>
      </c>
      <c r="J679" s="20">
        <v>82.71</v>
      </c>
      <c r="K679" s="20">
        <v>52.6</v>
      </c>
      <c r="L679" s="20">
        <v>40.86</v>
      </c>
      <c r="M679" s="20">
        <v>24.34</v>
      </c>
      <c r="N679" s="20">
        <v>24.96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44268</v>
      </c>
      <c r="B680" s="31">
        <v>0</v>
      </c>
      <c r="C680" s="20">
        <v>0.31</v>
      </c>
      <c r="D680" s="20">
        <v>16.45</v>
      </c>
      <c r="E680" s="20">
        <v>30.65</v>
      </c>
      <c r="F680" s="20">
        <v>58.57</v>
      </c>
      <c r="G680" s="20">
        <v>233.79</v>
      </c>
      <c r="H680" s="20">
        <v>253.47</v>
      </c>
      <c r="I680" s="20">
        <v>154.27000000000001</v>
      </c>
      <c r="J680" s="20">
        <v>99.05</v>
      </c>
      <c r="K680" s="20">
        <v>84.01</v>
      </c>
      <c r="L680" s="20">
        <v>80.12</v>
      </c>
      <c r="M680" s="20">
        <v>56.84</v>
      </c>
      <c r="N680" s="20">
        <v>42.59</v>
      </c>
      <c r="O680" s="20">
        <v>126.33</v>
      </c>
      <c r="P680" s="20">
        <v>127.3</v>
      </c>
      <c r="Q680" s="20">
        <v>164.87</v>
      </c>
      <c r="R680" s="20">
        <v>161.01</v>
      </c>
      <c r="S680" s="20">
        <v>124.23</v>
      </c>
      <c r="T680" s="20">
        <v>140.88</v>
      </c>
      <c r="U680" s="20">
        <v>50.27</v>
      </c>
      <c r="V680" s="20">
        <v>6.07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44269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44270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154.41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44271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109.74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44272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161.85</v>
      </c>
      <c r="H684" s="20">
        <v>101.43</v>
      </c>
      <c r="I684" s="20">
        <v>75.03</v>
      </c>
      <c r="J684" s="20">
        <v>99.3</v>
      </c>
      <c r="K684" s="20">
        <v>0.55000000000000004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44273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124.5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12.45</v>
      </c>
      <c r="R685" s="20">
        <v>13.54</v>
      </c>
      <c r="S685" s="20">
        <v>48.56</v>
      </c>
      <c r="T685" s="20">
        <v>105.32</v>
      </c>
      <c r="U685" s="20">
        <v>90.77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44274</v>
      </c>
      <c r="B686" s="31">
        <v>0</v>
      </c>
      <c r="C686" s="20">
        <v>0</v>
      </c>
      <c r="D686" s="20">
        <v>0</v>
      </c>
      <c r="E686" s="20">
        <v>0</v>
      </c>
      <c r="F686" s="20">
        <v>54.61</v>
      </c>
      <c r="G686" s="20">
        <v>12.07</v>
      </c>
      <c r="H686" s="20">
        <v>129.63999999999999</v>
      </c>
      <c r="I686" s="20">
        <v>42.72</v>
      </c>
      <c r="J686" s="20">
        <v>96.61</v>
      </c>
      <c r="K686" s="20">
        <v>5.88</v>
      </c>
      <c r="L686" s="20">
        <v>0</v>
      </c>
      <c r="M686" s="20">
        <v>0</v>
      </c>
      <c r="N686" s="20">
        <v>6.06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44275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26.76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44276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44277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15.82</v>
      </c>
      <c r="H689" s="20">
        <v>176.59</v>
      </c>
      <c r="I689" s="20">
        <v>76.930000000000007</v>
      </c>
      <c r="J689" s="20">
        <v>47.71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44278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44279</v>
      </c>
      <c r="B691" s="31">
        <v>0</v>
      </c>
      <c r="C691" s="20">
        <v>0</v>
      </c>
      <c r="D691" s="20">
        <v>40.71</v>
      </c>
      <c r="E691" s="20">
        <v>136.03</v>
      </c>
      <c r="F691" s="20">
        <v>214.41</v>
      </c>
      <c r="G691" s="20">
        <v>110.34</v>
      </c>
      <c r="H691" s="20">
        <v>130.58000000000001</v>
      </c>
      <c r="I691" s="20">
        <v>91.35</v>
      </c>
      <c r="J691" s="20">
        <v>38.29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44280</v>
      </c>
      <c r="B692" s="31">
        <v>0</v>
      </c>
      <c r="C692" s="20">
        <v>0</v>
      </c>
      <c r="D692" s="20">
        <v>0</v>
      </c>
      <c r="E692" s="20">
        <v>33.85</v>
      </c>
      <c r="F692" s="20">
        <v>39.51</v>
      </c>
      <c r="G692" s="20">
        <v>5.56</v>
      </c>
      <c r="H692" s="20">
        <v>94.96</v>
      </c>
      <c r="I692" s="20">
        <v>61.85</v>
      </c>
      <c r="J692" s="20">
        <v>28.14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44281</v>
      </c>
      <c r="B693" s="31">
        <v>0</v>
      </c>
      <c r="C693" s="20">
        <v>0</v>
      </c>
      <c r="D693" s="20">
        <v>0</v>
      </c>
      <c r="E693" s="20">
        <v>0</v>
      </c>
      <c r="F693" s="20">
        <v>45.32</v>
      </c>
      <c r="G693" s="20">
        <v>0</v>
      </c>
      <c r="H693" s="20">
        <v>0</v>
      </c>
      <c r="I693" s="20">
        <v>18.03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44282</v>
      </c>
      <c r="B694" s="31">
        <v>0</v>
      </c>
      <c r="C694" s="20">
        <v>0</v>
      </c>
      <c r="D694" s="20">
        <v>0</v>
      </c>
      <c r="E694" s="20">
        <v>0</v>
      </c>
      <c r="F694" s="20">
        <v>1.1000000000000001</v>
      </c>
      <c r="G694" s="20">
        <v>13.91</v>
      </c>
      <c r="H694" s="20">
        <v>1.98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44283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44284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6.39</v>
      </c>
      <c r="H696" s="20">
        <v>81.349999999999994</v>
      </c>
      <c r="I696" s="20">
        <v>68.09</v>
      </c>
      <c r="J696" s="20">
        <v>0.01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44285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112.17</v>
      </c>
      <c r="H697" s="20">
        <v>65.14</v>
      </c>
      <c r="I697" s="20">
        <v>52.68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44286</v>
      </c>
      <c r="B698" s="31">
        <v>0</v>
      </c>
      <c r="C698" s="20">
        <v>0</v>
      </c>
      <c r="D698" s="20">
        <v>0</v>
      </c>
      <c r="E698" s="20">
        <v>0</v>
      </c>
      <c r="F698" s="20">
        <v>28.77</v>
      </c>
      <c r="G698" s="20">
        <v>216.01</v>
      </c>
      <c r="H698" s="20">
        <v>165.8</v>
      </c>
      <c r="I698" s="20">
        <v>45.73</v>
      </c>
      <c r="J698" s="20">
        <v>15.32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0.05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9" t="s">
        <v>59</v>
      </c>
      <c r="B700" s="326" t="s">
        <v>13</v>
      </c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8"/>
    </row>
    <row r="701" spans="1:25" ht="24.75" thickBot="1" x14ac:dyDescent="0.25">
      <c r="A701" s="320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44256</v>
      </c>
      <c r="B702" s="29">
        <v>136.13</v>
      </c>
      <c r="C702" s="15">
        <v>951.94</v>
      </c>
      <c r="D702" s="15">
        <v>213.97</v>
      </c>
      <c r="E702" s="15">
        <v>1008.13</v>
      </c>
      <c r="F702" s="15">
        <v>91.38</v>
      </c>
      <c r="G702" s="15">
        <v>0</v>
      </c>
      <c r="H702" s="15">
        <v>0</v>
      </c>
      <c r="I702" s="15">
        <v>33.99</v>
      </c>
      <c r="J702" s="15">
        <v>42.05</v>
      </c>
      <c r="K702" s="15">
        <v>83.06</v>
      </c>
      <c r="L702" s="15">
        <v>141.99</v>
      </c>
      <c r="M702" s="15">
        <v>249.28</v>
      </c>
      <c r="N702" s="15">
        <v>274.2</v>
      </c>
      <c r="O702" s="15">
        <v>284.79000000000002</v>
      </c>
      <c r="P702" s="15">
        <v>456.31</v>
      </c>
      <c r="Q702" s="15">
        <v>432.16</v>
      </c>
      <c r="R702" s="15">
        <v>488.91</v>
      </c>
      <c r="S702" s="15">
        <v>479.32</v>
      </c>
      <c r="T702" s="15">
        <v>448.13</v>
      </c>
      <c r="U702" s="15">
        <v>518.96</v>
      </c>
      <c r="V702" s="15">
        <v>558.29999999999995</v>
      </c>
      <c r="W702" s="15">
        <v>566.25</v>
      </c>
      <c r="X702" s="15">
        <v>487.42</v>
      </c>
      <c r="Y702" s="16">
        <v>1057.1500000000001</v>
      </c>
    </row>
    <row r="703" spans="1:25" x14ac:dyDescent="0.2">
      <c r="A703" s="35">
        <v>44257</v>
      </c>
      <c r="B703" s="31">
        <v>144.38</v>
      </c>
      <c r="C703" s="20">
        <v>108.02</v>
      </c>
      <c r="D703" s="20">
        <v>110.22</v>
      </c>
      <c r="E703" s="20">
        <v>35.25</v>
      </c>
      <c r="F703" s="20">
        <v>25.81</v>
      </c>
      <c r="G703" s="20">
        <v>0</v>
      </c>
      <c r="H703" s="20">
        <v>0</v>
      </c>
      <c r="I703" s="20">
        <v>0</v>
      </c>
      <c r="J703" s="20">
        <v>9.7899999999999991</v>
      </c>
      <c r="K703" s="20">
        <v>64.3</v>
      </c>
      <c r="L703" s="20">
        <v>158.87</v>
      </c>
      <c r="M703" s="20">
        <v>225.16</v>
      </c>
      <c r="N703" s="20">
        <v>219.79</v>
      </c>
      <c r="O703" s="20">
        <v>213.5</v>
      </c>
      <c r="P703" s="20">
        <v>224.13</v>
      </c>
      <c r="Q703" s="20">
        <v>241.8</v>
      </c>
      <c r="R703" s="20">
        <v>249.65</v>
      </c>
      <c r="S703" s="20">
        <v>457.17</v>
      </c>
      <c r="T703" s="20">
        <v>449.41</v>
      </c>
      <c r="U703" s="20">
        <v>391.49</v>
      </c>
      <c r="V703" s="20">
        <v>465.7</v>
      </c>
      <c r="W703" s="20">
        <v>423.63</v>
      </c>
      <c r="X703" s="20">
        <v>412.3</v>
      </c>
      <c r="Y703" s="21">
        <v>261.02</v>
      </c>
    </row>
    <row r="704" spans="1:25" x14ac:dyDescent="0.2">
      <c r="A704" s="35">
        <v>44258</v>
      </c>
      <c r="B704" s="31">
        <v>181.08</v>
      </c>
      <c r="C704" s="20">
        <v>126.74</v>
      </c>
      <c r="D704" s="20">
        <v>122.11</v>
      </c>
      <c r="E704" s="20">
        <v>76.7</v>
      </c>
      <c r="F704" s="20">
        <v>15.45</v>
      </c>
      <c r="G704" s="20">
        <v>0</v>
      </c>
      <c r="H704" s="20">
        <v>0</v>
      </c>
      <c r="I704" s="20">
        <v>7.38</v>
      </c>
      <c r="J704" s="20">
        <v>37.9</v>
      </c>
      <c r="K704" s="20">
        <v>73.42</v>
      </c>
      <c r="L704" s="20">
        <v>188.11</v>
      </c>
      <c r="M704" s="20">
        <v>192.99</v>
      </c>
      <c r="N704" s="20">
        <v>311.42</v>
      </c>
      <c r="O704" s="20">
        <v>307.79000000000002</v>
      </c>
      <c r="P704" s="20">
        <v>257.92</v>
      </c>
      <c r="Q704" s="20">
        <v>321.81</v>
      </c>
      <c r="R704" s="20">
        <v>287.91000000000003</v>
      </c>
      <c r="S704" s="20">
        <v>254.15</v>
      </c>
      <c r="T704" s="20">
        <v>313.75</v>
      </c>
      <c r="U704" s="20">
        <v>318.77</v>
      </c>
      <c r="V704" s="20">
        <v>425.87</v>
      </c>
      <c r="W704" s="20">
        <v>323.83999999999997</v>
      </c>
      <c r="X704" s="20">
        <v>439.87</v>
      </c>
      <c r="Y704" s="21">
        <v>228.37</v>
      </c>
    </row>
    <row r="705" spans="1:25" x14ac:dyDescent="0.2">
      <c r="A705" s="35">
        <v>44259</v>
      </c>
      <c r="B705" s="31">
        <v>94.25</v>
      </c>
      <c r="C705" s="20">
        <v>83.98</v>
      </c>
      <c r="D705" s="20">
        <v>40.51</v>
      </c>
      <c r="E705" s="20">
        <v>16.27</v>
      </c>
      <c r="F705" s="20">
        <v>0</v>
      </c>
      <c r="G705" s="20">
        <v>0</v>
      </c>
      <c r="H705" s="20">
        <v>0</v>
      </c>
      <c r="I705" s="20">
        <v>34.47</v>
      </c>
      <c r="J705" s="20">
        <v>87.46</v>
      </c>
      <c r="K705" s="20">
        <v>130.38999999999999</v>
      </c>
      <c r="L705" s="20">
        <v>224.82</v>
      </c>
      <c r="M705" s="20">
        <v>198.94</v>
      </c>
      <c r="N705" s="20">
        <v>165.56</v>
      </c>
      <c r="O705" s="20">
        <v>213.66</v>
      </c>
      <c r="P705" s="20">
        <v>212.55</v>
      </c>
      <c r="Q705" s="20">
        <v>225.63</v>
      </c>
      <c r="R705" s="20">
        <v>203.22</v>
      </c>
      <c r="S705" s="20">
        <v>190.11</v>
      </c>
      <c r="T705" s="20">
        <v>219.96</v>
      </c>
      <c r="U705" s="20">
        <v>250.38</v>
      </c>
      <c r="V705" s="20">
        <v>439.6</v>
      </c>
      <c r="W705" s="20">
        <v>508.14</v>
      </c>
      <c r="X705" s="20">
        <v>496.98</v>
      </c>
      <c r="Y705" s="21">
        <v>226.82</v>
      </c>
    </row>
    <row r="706" spans="1:25" x14ac:dyDescent="0.2">
      <c r="A706" s="35">
        <v>44260</v>
      </c>
      <c r="B706" s="31">
        <v>127.09</v>
      </c>
      <c r="C706" s="20">
        <v>66.66</v>
      </c>
      <c r="D706" s="20">
        <v>16.09</v>
      </c>
      <c r="E706" s="20">
        <v>19.989999999999998</v>
      </c>
      <c r="F706" s="20">
        <v>0</v>
      </c>
      <c r="G706" s="20">
        <v>0</v>
      </c>
      <c r="H706" s="20">
        <v>0</v>
      </c>
      <c r="I706" s="20">
        <v>15.64</v>
      </c>
      <c r="J706" s="20">
        <v>0</v>
      </c>
      <c r="K706" s="20">
        <v>67.75</v>
      </c>
      <c r="L706" s="20">
        <v>181.74</v>
      </c>
      <c r="M706" s="20">
        <v>227.6</v>
      </c>
      <c r="N706" s="20">
        <v>346.82</v>
      </c>
      <c r="O706" s="20">
        <v>331.06</v>
      </c>
      <c r="P706" s="20">
        <v>324.45999999999998</v>
      </c>
      <c r="Q706" s="20">
        <v>313.33999999999997</v>
      </c>
      <c r="R706" s="20">
        <v>337.77</v>
      </c>
      <c r="S706" s="20">
        <v>313.06</v>
      </c>
      <c r="T706" s="20">
        <v>271.24</v>
      </c>
      <c r="U706" s="20">
        <v>286.39999999999998</v>
      </c>
      <c r="V706" s="20">
        <v>435.34</v>
      </c>
      <c r="W706" s="20">
        <v>422.09</v>
      </c>
      <c r="X706" s="20">
        <v>446.48</v>
      </c>
      <c r="Y706" s="21">
        <v>128.11000000000001</v>
      </c>
    </row>
    <row r="707" spans="1:25" x14ac:dyDescent="0.2">
      <c r="A707" s="35">
        <v>44261</v>
      </c>
      <c r="B707" s="31">
        <v>35.450000000000003</v>
      </c>
      <c r="C707" s="20">
        <v>6.47</v>
      </c>
      <c r="D707" s="20">
        <v>55.27</v>
      </c>
      <c r="E707" s="20">
        <v>29.55</v>
      </c>
      <c r="F707" s="20">
        <v>0</v>
      </c>
      <c r="G707" s="20">
        <v>0</v>
      </c>
      <c r="H707" s="20">
        <v>0</v>
      </c>
      <c r="I707" s="20">
        <v>0</v>
      </c>
      <c r="J707" s="20">
        <v>0.15</v>
      </c>
      <c r="K707" s="20">
        <v>27.23</v>
      </c>
      <c r="L707" s="20">
        <v>49.38</v>
      </c>
      <c r="M707" s="20">
        <v>40.79</v>
      </c>
      <c r="N707" s="20">
        <v>95.12</v>
      </c>
      <c r="O707" s="20">
        <v>275.67</v>
      </c>
      <c r="P707" s="20">
        <v>268.95999999999998</v>
      </c>
      <c r="Q707" s="20">
        <v>165.08</v>
      </c>
      <c r="R707" s="20">
        <v>93.67</v>
      </c>
      <c r="S707" s="20">
        <v>69.540000000000006</v>
      </c>
      <c r="T707" s="20">
        <v>58.94</v>
      </c>
      <c r="U707" s="20">
        <v>114.35</v>
      </c>
      <c r="V707" s="20">
        <v>319.92</v>
      </c>
      <c r="W707" s="20">
        <v>325.37</v>
      </c>
      <c r="X707" s="20">
        <v>343.54</v>
      </c>
      <c r="Y707" s="21">
        <v>96.76</v>
      </c>
    </row>
    <row r="708" spans="1:25" x14ac:dyDescent="0.2">
      <c r="A708" s="35">
        <v>44262</v>
      </c>
      <c r="B708" s="31">
        <v>122.49</v>
      </c>
      <c r="C708" s="20">
        <v>128.88999999999999</v>
      </c>
      <c r="D708" s="20">
        <v>61.87</v>
      </c>
      <c r="E708" s="20">
        <v>51.39</v>
      </c>
      <c r="F708" s="20">
        <v>4.62</v>
      </c>
      <c r="G708" s="20">
        <v>0</v>
      </c>
      <c r="H708" s="20">
        <v>0</v>
      </c>
      <c r="I708" s="20">
        <v>0</v>
      </c>
      <c r="J708" s="20">
        <v>0</v>
      </c>
      <c r="K708" s="20">
        <v>56.19</v>
      </c>
      <c r="L708" s="20">
        <v>81.98</v>
      </c>
      <c r="M708" s="20">
        <v>191.4</v>
      </c>
      <c r="N708" s="20">
        <v>117.34</v>
      </c>
      <c r="O708" s="20">
        <v>137.07</v>
      </c>
      <c r="P708" s="20">
        <v>231.09</v>
      </c>
      <c r="Q708" s="20">
        <v>313.89</v>
      </c>
      <c r="R708" s="20">
        <v>241.22</v>
      </c>
      <c r="S708" s="20">
        <v>346.12</v>
      </c>
      <c r="T708" s="20">
        <v>389.2</v>
      </c>
      <c r="U708" s="20">
        <v>415.82</v>
      </c>
      <c r="V708" s="20">
        <v>452.64</v>
      </c>
      <c r="W708" s="20">
        <v>545.42999999999995</v>
      </c>
      <c r="X708" s="20">
        <v>546.29999999999995</v>
      </c>
      <c r="Y708" s="21">
        <v>622.73</v>
      </c>
    </row>
    <row r="709" spans="1:25" x14ac:dyDescent="0.2">
      <c r="A709" s="35">
        <v>44263</v>
      </c>
      <c r="B709" s="31">
        <v>190.97</v>
      </c>
      <c r="C709" s="20">
        <v>144.31</v>
      </c>
      <c r="D709" s="20">
        <v>101.59</v>
      </c>
      <c r="E709" s="20">
        <v>97.88</v>
      </c>
      <c r="F709" s="20">
        <v>95.73</v>
      </c>
      <c r="G709" s="20">
        <v>42.14</v>
      </c>
      <c r="H709" s="20">
        <v>47.72</v>
      </c>
      <c r="I709" s="20">
        <v>78.319999999999993</v>
      </c>
      <c r="J709" s="20">
        <v>222.23</v>
      </c>
      <c r="K709" s="20">
        <v>270.29000000000002</v>
      </c>
      <c r="L709" s="20">
        <v>315.41000000000003</v>
      </c>
      <c r="M709" s="20">
        <v>406.8</v>
      </c>
      <c r="N709" s="20">
        <v>519.80999999999995</v>
      </c>
      <c r="O709" s="20">
        <v>512.83000000000004</v>
      </c>
      <c r="P709" s="20">
        <v>475.66</v>
      </c>
      <c r="Q709" s="20">
        <v>533.83000000000004</v>
      </c>
      <c r="R709" s="20">
        <v>491.08</v>
      </c>
      <c r="S709" s="20">
        <v>488.49</v>
      </c>
      <c r="T709" s="20">
        <v>477.01</v>
      </c>
      <c r="U709" s="20">
        <v>534.09</v>
      </c>
      <c r="V709" s="20">
        <v>1260.8</v>
      </c>
      <c r="W709" s="20">
        <v>619.20000000000005</v>
      </c>
      <c r="X709" s="20">
        <v>478.9</v>
      </c>
      <c r="Y709" s="21">
        <v>903.54</v>
      </c>
    </row>
    <row r="710" spans="1:25" x14ac:dyDescent="0.2">
      <c r="A710" s="35">
        <v>44264</v>
      </c>
      <c r="B710" s="31">
        <v>285.81</v>
      </c>
      <c r="C710" s="20">
        <v>208.15</v>
      </c>
      <c r="D710" s="20">
        <v>161.15</v>
      </c>
      <c r="E710" s="20">
        <v>147.61000000000001</v>
      </c>
      <c r="F710" s="20">
        <v>71.81</v>
      </c>
      <c r="G710" s="20">
        <v>0</v>
      </c>
      <c r="H710" s="20">
        <v>0</v>
      </c>
      <c r="I710" s="20">
        <v>0.02</v>
      </c>
      <c r="J710" s="20">
        <v>0</v>
      </c>
      <c r="K710" s="20">
        <v>21.37</v>
      </c>
      <c r="L710" s="20">
        <v>37.119999999999997</v>
      </c>
      <c r="M710" s="20">
        <v>28.88</v>
      </c>
      <c r="N710" s="20">
        <v>22.97</v>
      </c>
      <c r="O710" s="20">
        <v>34.99</v>
      </c>
      <c r="P710" s="20">
        <v>62.45</v>
      </c>
      <c r="Q710" s="20">
        <v>74.790000000000006</v>
      </c>
      <c r="R710" s="20">
        <v>227.25</v>
      </c>
      <c r="S710" s="20">
        <v>258.73</v>
      </c>
      <c r="T710" s="20">
        <v>209.03</v>
      </c>
      <c r="U710" s="20">
        <v>373.71</v>
      </c>
      <c r="V710" s="20">
        <v>391.81</v>
      </c>
      <c r="W710" s="20">
        <v>362.96</v>
      </c>
      <c r="X710" s="20">
        <v>361.03</v>
      </c>
      <c r="Y710" s="21">
        <v>383.68</v>
      </c>
    </row>
    <row r="711" spans="1:25" x14ac:dyDescent="0.2">
      <c r="A711" s="35">
        <v>44265</v>
      </c>
      <c r="B711" s="31">
        <v>228.93</v>
      </c>
      <c r="C711" s="20">
        <v>70.91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11.91</v>
      </c>
      <c r="O711" s="20">
        <v>55.92</v>
      </c>
      <c r="P711" s="20">
        <v>29.46</v>
      </c>
      <c r="Q711" s="20">
        <v>47.83</v>
      </c>
      <c r="R711" s="20">
        <v>72.59</v>
      </c>
      <c r="S711" s="20">
        <v>201.97</v>
      </c>
      <c r="T711" s="20">
        <v>223.15</v>
      </c>
      <c r="U711" s="20">
        <v>241.25</v>
      </c>
      <c r="V711" s="20">
        <v>362.21</v>
      </c>
      <c r="W711" s="20">
        <v>81.03</v>
      </c>
      <c r="X711" s="20">
        <v>358.48</v>
      </c>
      <c r="Y711" s="21">
        <v>239.31</v>
      </c>
    </row>
    <row r="712" spans="1:25" x14ac:dyDescent="0.2">
      <c r="A712" s="35">
        <v>44266</v>
      </c>
      <c r="B712" s="31">
        <v>74.97</v>
      </c>
      <c r="C712" s="20">
        <v>82.17</v>
      </c>
      <c r="D712" s="20">
        <v>68.2</v>
      </c>
      <c r="E712" s="20">
        <v>5.15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1.47</v>
      </c>
      <c r="L712" s="20">
        <v>0</v>
      </c>
      <c r="M712" s="20">
        <v>0</v>
      </c>
      <c r="N712" s="20">
        <v>22.27</v>
      </c>
      <c r="O712" s="20">
        <v>14.08</v>
      </c>
      <c r="P712" s="20">
        <v>25.13</v>
      </c>
      <c r="Q712" s="20">
        <v>38.42</v>
      </c>
      <c r="R712" s="20">
        <v>96.02</v>
      </c>
      <c r="S712" s="20">
        <v>101.97</v>
      </c>
      <c r="T712" s="20">
        <v>60.48</v>
      </c>
      <c r="U712" s="20">
        <v>224.33</v>
      </c>
      <c r="V712" s="20">
        <v>461.33</v>
      </c>
      <c r="W712" s="20">
        <v>358.23</v>
      </c>
      <c r="X712" s="20">
        <v>985.33</v>
      </c>
      <c r="Y712" s="21">
        <v>1054.96</v>
      </c>
    </row>
    <row r="713" spans="1:25" x14ac:dyDescent="0.2">
      <c r="A713" s="35">
        <v>44267</v>
      </c>
      <c r="B713" s="31">
        <v>66.69</v>
      </c>
      <c r="C713" s="20">
        <v>58.44</v>
      </c>
      <c r="D713" s="20">
        <v>21.26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56.14</v>
      </c>
      <c r="P713" s="20">
        <v>50.05</v>
      </c>
      <c r="Q713" s="20">
        <v>32.15</v>
      </c>
      <c r="R713" s="20">
        <v>35.369999999999997</v>
      </c>
      <c r="S713" s="20">
        <v>17.329999999999998</v>
      </c>
      <c r="T713" s="20">
        <v>46.95</v>
      </c>
      <c r="U713" s="20">
        <v>35.5</v>
      </c>
      <c r="V713" s="20">
        <v>77.05</v>
      </c>
      <c r="W713" s="20">
        <v>82.18</v>
      </c>
      <c r="X713" s="20">
        <v>431.56</v>
      </c>
      <c r="Y713" s="21">
        <v>178.3</v>
      </c>
    </row>
    <row r="714" spans="1:25" x14ac:dyDescent="0.2">
      <c r="A714" s="35">
        <v>44268</v>
      </c>
      <c r="B714" s="31">
        <v>24.28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25.77</v>
      </c>
      <c r="X714" s="20">
        <v>251.02</v>
      </c>
      <c r="Y714" s="21">
        <v>314.7</v>
      </c>
    </row>
    <row r="715" spans="1:25" x14ac:dyDescent="0.2">
      <c r="A715" s="35">
        <v>44269</v>
      </c>
      <c r="B715" s="31">
        <v>93.33</v>
      </c>
      <c r="C715" s="20">
        <v>123.47</v>
      </c>
      <c r="D715" s="20">
        <v>269.72000000000003</v>
      </c>
      <c r="E715" s="20">
        <v>97.84</v>
      </c>
      <c r="F715" s="20">
        <v>74.180000000000007</v>
      </c>
      <c r="G715" s="20">
        <v>43.44</v>
      </c>
      <c r="H715" s="20">
        <v>61.35</v>
      </c>
      <c r="I715" s="20">
        <v>32.07</v>
      </c>
      <c r="J715" s="20">
        <v>160.97999999999999</v>
      </c>
      <c r="K715" s="20">
        <v>97.26</v>
      </c>
      <c r="L715" s="20">
        <v>293.52</v>
      </c>
      <c r="M715" s="20">
        <v>142.27000000000001</v>
      </c>
      <c r="N715" s="20">
        <v>81.599999999999994</v>
      </c>
      <c r="O715" s="20">
        <v>93.4</v>
      </c>
      <c r="P715" s="20">
        <v>93.69</v>
      </c>
      <c r="Q715" s="20">
        <v>155.46</v>
      </c>
      <c r="R715" s="20">
        <v>127.62</v>
      </c>
      <c r="S715" s="20">
        <v>288.33999999999997</v>
      </c>
      <c r="T715" s="20">
        <v>227.38</v>
      </c>
      <c r="U715" s="20">
        <v>395.87</v>
      </c>
      <c r="V715" s="20">
        <v>309.61</v>
      </c>
      <c r="W715" s="20">
        <v>529.79999999999995</v>
      </c>
      <c r="X715" s="20">
        <v>799.92</v>
      </c>
      <c r="Y715" s="21">
        <v>927.53</v>
      </c>
    </row>
    <row r="716" spans="1:25" x14ac:dyDescent="0.2">
      <c r="A716" s="35">
        <v>44270</v>
      </c>
      <c r="B716" s="31">
        <v>91.07</v>
      </c>
      <c r="C716" s="20">
        <v>90.79</v>
      </c>
      <c r="D716" s="20">
        <v>70.14</v>
      </c>
      <c r="E716" s="20">
        <v>117.76</v>
      </c>
      <c r="F716" s="20">
        <v>18.510000000000002</v>
      </c>
      <c r="G716" s="20">
        <v>0</v>
      </c>
      <c r="H716" s="20">
        <v>4.66</v>
      </c>
      <c r="I716" s="20">
        <v>17.190000000000001</v>
      </c>
      <c r="J716" s="20">
        <v>30.27</v>
      </c>
      <c r="K716" s="20">
        <v>69.3</v>
      </c>
      <c r="L716" s="20">
        <v>102.2</v>
      </c>
      <c r="M716" s="20">
        <v>94.49</v>
      </c>
      <c r="N716" s="20">
        <v>86.59</v>
      </c>
      <c r="O716" s="20">
        <v>111.4</v>
      </c>
      <c r="P716" s="20">
        <v>197.02</v>
      </c>
      <c r="Q716" s="20">
        <v>205.55</v>
      </c>
      <c r="R716" s="20">
        <v>205.97</v>
      </c>
      <c r="S716" s="20">
        <v>216.11</v>
      </c>
      <c r="T716" s="20">
        <v>214.36</v>
      </c>
      <c r="U716" s="20">
        <v>309.24</v>
      </c>
      <c r="V716" s="20">
        <v>593.14</v>
      </c>
      <c r="W716" s="20">
        <v>525.92999999999995</v>
      </c>
      <c r="X716" s="20">
        <v>1251.54</v>
      </c>
      <c r="Y716" s="21">
        <v>954.41</v>
      </c>
    </row>
    <row r="717" spans="1:25" x14ac:dyDescent="0.2">
      <c r="A717" s="35">
        <v>44271</v>
      </c>
      <c r="B717" s="31">
        <v>223.13</v>
      </c>
      <c r="C717" s="20">
        <v>173.72</v>
      </c>
      <c r="D717" s="20">
        <v>136.97999999999999</v>
      </c>
      <c r="E717" s="20">
        <v>144.28</v>
      </c>
      <c r="F717" s="20">
        <v>59.85</v>
      </c>
      <c r="G717" s="20">
        <v>0</v>
      </c>
      <c r="H717" s="20">
        <v>38.409999999999997</v>
      </c>
      <c r="I717" s="20">
        <v>19.920000000000002</v>
      </c>
      <c r="J717" s="20">
        <v>48.26</v>
      </c>
      <c r="K717" s="20">
        <v>191.3</v>
      </c>
      <c r="L717" s="20">
        <v>187.18</v>
      </c>
      <c r="M717" s="20">
        <v>182.06</v>
      </c>
      <c r="N717" s="20">
        <v>186.71</v>
      </c>
      <c r="O717" s="20">
        <v>212.65</v>
      </c>
      <c r="P717" s="20">
        <v>235.98</v>
      </c>
      <c r="Q717" s="20">
        <v>252.43</v>
      </c>
      <c r="R717" s="20">
        <v>287.81</v>
      </c>
      <c r="S717" s="20">
        <v>288.57</v>
      </c>
      <c r="T717" s="20">
        <v>330.09</v>
      </c>
      <c r="U717" s="20">
        <v>375.24</v>
      </c>
      <c r="V717" s="20">
        <v>739.3</v>
      </c>
      <c r="W717" s="20">
        <v>695.6</v>
      </c>
      <c r="X717" s="20">
        <v>1429.75</v>
      </c>
      <c r="Y717" s="21">
        <v>1122.18</v>
      </c>
    </row>
    <row r="718" spans="1:25" x14ac:dyDescent="0.2">
      <c r="A718" s="35">
        <v>44272</v>
      </c>
      <c r="B718" s="31">
        <v>103.86</v>
      </c>
      <c r="C718" s="20">
        <v>201.35</v>
      </c>
      <c r="D718" s="20">
        <v>117.95</v>
      </c>
      <c r="E718" s="20">
        <v>111.28</v>
      </c>
      <c r="F718" s="20">
        <v>1.46</v>
      </c>
      <c r="G718" s="20">
        <v>0</v>
      </c>
      <c r="H718" s="20">
        <v>0</v>
      </c>
      <c r="I718" s="20">
        <v>0</v>
      </c>
      <c r="J718" s="20">
        <v>0</v>
      </c>
      <c r="K718" s="20">
        <v>0.13</v>
      </c>
      <c r="L718" s="20">
        <v>49.02</v>
      </c>
      <c r="M718" s="20">
        <v>170.08</v>
      </c>
      <c r="N718" s="20">
        <v>118.16</v>
      </c>
      <c r="O718" s="20">
        <v>152</v>
      </c>
      <c r="P718" s="20">
        <v>126.15</v>
      </c>
      <c r="Q718" s="20">
        <v>91.12</v>
      </c>
      <c r="R718" s="20">
        <v>69.16</v>
      </c>
      <c r="S718" s="20">
        <v>45</v>
      </c>
      <c r="T718" s="20">
        <v>25.91</v>
      </c>
      <c r="U718" s="20">
        <v>168.82</v>
      </c>
      <c r="V718" s="20">
        <v>398.96</v>
      </c>
      <c r="W718" s="20">
        <v>500.96</v>
      </c>
      <c r="X718" s="20">
        <v>434.6</v>
      </c>
      <c r="Y718" s="21">
        <v>298.44</v>
      </c>
    </row>
    <row r="719" spans="1:25" x14ac:dyDescent="0.2">
      <c r="A719" s="35">
        <v>44273</v>
      </c>
      <c r="B719" s="31">
        <v>113.5</v>
      </c>
      <c r="C719" s="20">
        <v>147.81</v>
      </c>
      <c r="D719" s="20">
        <v>133.46</v>
      </c>
      <c r="E719" s="20">
        <v>115.24</v>
      </c>
      <c r="F719" s="20">
        <v>19.64</v>
      </c>
      <c r="G719" s="20">
        <v>0</v>
      </c>
      <c r="H719" s="20">
        <v>49.37</v>
      </c>
      <c r="I719" s="20">
        <v>2.06</v>
      </c>
      <c r="J719" s="20">
        <v>33.17</v>
      </c>
      <c r="K719" s="20">
        <v>53.64</v>
      </c>
      <c r="L719" s="20">
        <v>118.55</v>
      </c>
      <c r="M719" s="20">
        <v>166.41</v>
      </c>
      <c r="N719" s="20">
        <v>141.52000000000001</v>
      </c>
      <c r="O719" s="20">
        <v>81.8</v>
      </c>
      <c r="P719" s="20">
        <v>71.17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73.03</v>
      </c>
      <c r="W719" s="20">
        <v>136.21</v>
      </c>
      <c r="X719" s="20">
        <v>470.17</v>
      </c>
      <c r="Y719" s="21">
        <v>216.96</v>
      </c>
    </row>
    <row r="720" spans="1:25" x14ac:dyDescent="0.2">
      <c r="A720" s="35">
        <v>44274</v>
      </c>
      <c r="B720" s="31">
        <v>185.26</v>
      </c>
      <c r="C720" s="20">
        <v>42.08</v>
      </c>
      <c r="D720" s="20">
        <v>123.26</v>
      </c>
      <c r="E720" s="20">
        <v>9.07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63.39</v>
      </c>
      <c r="M720" s="20">
        <v>8.32</v>
      </c>
      <c r="N720" s="20">
        <v>0</v>
      </c>
      <c r="O720" s="20">
        <v>6.83</v>
      </c>
      <c r="P720" s="20">
        <v>41.87</v>
      </c>
      <c r="Q720" s="20">
        <v>42.28</v>
      </c>
      <c r="R720" s="20">
        <v>57.66</v>
      </c>
      <c r="S720" s="20">
        <v>40.57</v>
      </c>
      <c r="T720" s="20">
        <v>2.4</v>
      </c>
      <c r="U720" s="20">
        <v>61.24</v>
      </c>
      <c r="V720" s="20">
        <v>73.680000000000007</v>
      </c>
      <c r="W720" s="20">
        <v>97.91</v>
      </c>
      <c r="X720" s="20">
        <v>136.94999999999999</v>
      </c>
      <c r="Y720" s="21">
        <v>555.99</v>
      </c>
    </row>
    <row r="721" spans="1:25" x14ac:dyDescent="0.2">
      <c r="A721" s="35">
        <v>44275</v>
      </c>
      <c r="B721" s="31">
        <v>295.8</v>
      </c>
      <c r="C721" s="20">
        <v>198.07</v>
      </c>
      <c r="D721" s="20">
        <v>72.849999999999994</v>
      </c>
      <c r="E721" s="20">
        <v>65.22</v>
      </c>
      <c r="F721" s="20">
        <v>45.4</v>
      </c>
      <c r="G721" s="20">
        <v>10.220000000000001</v>
      </c>
      <c r="H721" s="20">
        <v>41.21</v>
      </c>
      <c r="I721" s="20">
        <v>0</v>
      </c>
      <c r="J721" s="20">
        <v>71.239999999999995</v>
      </c>
      <c r="K721" s="20">
        <v>53.98</v>
      </c>
      <c r="L721" s="20">
        <v>124.63</v>
      </c>
      <c r="M721" s="20">
        <v>137.34</v>
      </c>
      <c r="N721" s="20">
        <v>129.35</v>
      </c>
      <c r="O721" s="20">
        <v>159.87</v>
      </c>
      <c r="P721" s="20">
        <v>163.05000000000001</v>
      </c>
      <c r="Q721" s="20">
        <v>115.23</v>
      </c>
      <c r="R721" s="20">
        <v>115.19</v>
      </c>
      <c r="S721" s="20">
        <v>99.64</v>
      </c>
      <c r="T721" s="20">
        <v>153.59</v>
      </c>
      <c r="U721" s="20">
        <v>235.37</v>
      </c>
      <c r="V721" s="20">
        <v>223.87</v>
      </c>
      <c r="W721" s="20">
        <v>219.17</v>
      </c>
      <c r="X721" s="20">
        <v>316.35000000000002</v>
      </c>
      <c r="Y721" s="21">
        <v>407.74</v>
      </c>
    </row>
    <row r="722" spans="1:25" x14ac:dyDescent="0.2">
      <c r="A722" s="35">
        <v>44276</v>
      </c>
      <c r="B722" s="31">
        <v>142.85</v>
      </c>
      <c r="C722" s="20">
        <v>85.94</v>
      </c>
      <c r="D722" s="20">
        <v>160.1</v>
      </c>
      <c r="E722" s="20">
        <v>184.86</v>
      </c>
      <c r="F722" s="20">
        <v>106.38</v>
      </c>
      <c r="G722" s="20">
        <v>2.23</v>
      </c>
      <c r="H722" s="20">
        <v>0.67</v>
      </c>
      <c r="I722" s="20">
        <v>82.96</v>
      </c>
      <c r="J722" s="20">
        <v>39.01</v>
      </c>
      <c r="K722" s="20">
        <v>57.89</v>
      </c>
      <c r="L722" s="20">
        <v>61.88</v>
      </c>
      <c r="M722" s="20">
        <v>113.8</v>
      </c>
      <c r="N722" s="20">
        <v>123.15</v>
      </c>
      <c r="O722" s="20">
        <v>134</v>
      </c>
      <c r="P722" s="20">
        <v>189.43</v>
      </c>
      <c r="Q722" s="20">
        <v>179.59</v>
      </c>
      <c r="R722" s="20">
        <v>144.93</v>
      </c>
      <c r="S722" s="20">
        <v>174.5</v>
      </c>
      <c r="T722" s="20">
        <v>53.55</v>
      </c>
      <c r="U722" s="20">
        <v>60.85</v>
      </c>
      <c r="V722" s="20">
        <v>338.44</v>
      </c>
      <c r="W722" s="20">
        <v>459.58</v>
      </c>
      <c r="X722" s="20">
        <v>360.49</v>
      </c>
      <c r="Y722" s="21">
        <v>389.49</v>
      </c>
    </row>
    <row r="723" spans="1:25" x14ac:dyDescent="0.2">
      <c r="A723" s="35">
        <v>44277</v>
      </c>
      <c r="B723" s="31">
        <v>172.18</v>
      </c>
      <c r="C723" s="20">
        <v>105.52</v>
      </c>
      <c r="D723" s="20">
        <v>146.85</v>
      </c>
      <c r="E723" s="20">
        <v>111.69</v>
      </c>
      <c r="F723" s="20">
        <v>37.090000000000003</v>
      </c>
      <c r="G723" s="20">
        <v>0</v>
      </c>
      <c r="H723" s="20">
        <v>0</v>
      </c>
      <c r="I723" s="20">
        <v>0</v>
      </c>
      <c r="J723" s="20">
        <v>0</v>
      </c>
      <c r="K723" s="20">
        <v>15.46</v>
      </c>
      <c r="L723" s="20">
        <v>79.36</v>
      </c>
      <c r="M723" s="20">
        <v>85.74</v>
      </c>
      <c r="N723" s="20">
        <v>44.26</v>
      </c>
      <c r="O723" s="20">
        <v>47.33</v>
      </c>
      <c r="P723" s="20">
        <v>83.43</v>
      </c>
      <c r="Q723" s="20">
        <v>80.94</v>
      </c>
      <c r="R723" s="20">
        <v>79.31</v>
      </c>
      <c r="S723" s="20">
        <v>88.27</v>
      </c>
      <c r="T723" s="20">
        <v>92.54</v>
      </c>
      <c r="U723" s="20">
        <v>73.33</v>
      </c>
      <c r="V723" s="20">
        <v>126.26</v>
      </c>
      <c r="W723" s="20">
        <v>209.51</v>
      </c>
      <c r="X723" s="20">
        <v>589.76</v>
      </c>
      <c r="Y723" s="21">
        <v>1351.19</v>
      </c>
    </row>
    <row r="724" spans="1:25" x14ac:dyDescent="0.2">
      <c r="A724" s="35">
        <v>44278</v>
      </c>
      <c r="B724" s="31">
        <v>404.82</v>
      </c>
      <c r="C724" s="20">
        <v>281.75</v>
      </c>
      <c r="D724" s="20">
        <v>146.26</v>
      </c>
      <c r="E724" s="20">
        <v>67.44</v>
      </c>
      <c r="F724" s="20">
        <v>20.32</v>
      </c>
      <c r="G724" s="20">
        <v>68.58</v>
      </c>
      <c r="H724" s="20">
        <v>126.37</v>
      </c>
      <c r="I724" s="20">
        <v>79.08</v>
      </c>
      <c r="J724" s="20">
        <v>68.900000000000006</v>
      </c>
      <c r="K724" s="20">
        <v>98.99</v>
      </c>
      <c r="L724" s="20">
        <v>133.19999999999999</v>
      </c>
      <c r="M724" s="20">
        <v>113.99</v>
      </c>
      <c r="N724" s="20">
        <v>112.36</v>
      </c>
      <c r="O724" s="20">
        <v>144.5</v>
      </c>
      <c r="P724" s="20">
        <v>142.87</v>
      </c>
      <c r="Q724" s="20">
        <v>105.26</v>
      </c>
      <c r="R724" s="20">
        <v>89.34</v>
      </c>
      <c r="S724" s="20">
        <v>69.45</v>
      </c>
      <c r="T724" s="20">
        <v>86.32</v>
      </c>
      <c r="U724" s="20">
        <v>96.48</v>
      </c>
      <c r="V724" s="20">
        <v>165.82</v>
      </c>
      <c r="W724" s="20">
        <v>176.88</v>
      </c>
      <c r="X724" s="20">
        <v>323.89999999999998</v>
      </c>
      <c r="Y724" s="21">
        <v>528.1</v>
      </c>
    </row>
    <row r="725" spans="1:25" x14ac:dyDescent="0.2">
      <c r="A725" s="35">
        <v>44279</v>
      </c>
      <c r="B725" s="31">
        <v>30.88</v>
      </c>
      <c r="C725" s="20">
        <v>27.76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13.94</v>
      </c>
      <c r="L725" s="20">
        <v>38.090000000000003</v>
      </c>
      <c r="M725" s="20">
        <v>28.83</v>
      </c>
      <c r="N725" s="20">
        <v>28.64</v>
      </c>
      <c r="O725" s="20">
        <v>41.13</v>
      </c>
      <c r="P725" s="20">
        <v>74.459999999999994</v>
      </c>
      <c r="Q725" s="20">
        <v>62.21</v>
      </c>
      <c r="R725" s="20">
        <v>31.44</v>
      </c>
      <c r="S725" s="20">
        <v>12.17</v>
      </c>
      <c r="T725" s="20">
        <v>38.700000000000003</v>
      </c>
      <c r="U725" s="20">
        <v>56.75</v>
      </c>
      <c r="V725" s="20">
        <v>109.86</v>
      </c>
      <c r="W725" s="20">
        <v>122.38</v>
      </c>
      <c r="X725" s="20">
        <v>277.87</v>
      </c>
      <c r="Y725" s="21">
        <v>120.82</v>
      </c>
    </row>
    <row r="726" spans="1:25" x14ac:dyDescent="0.2">
      <c r="A726" s="35">
        <v>44280</v>
      </c>
      <c r="B726" s="31">
        <v>49.51</v>
      </c>
      <c r="C726" s="20">
        <v>27.56</v>
      </c>
      <c r="D726" s="20">
        <v>17.8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23.93</v>
      </c>
      <c r="L726" s="20">
        <v>35.58</v>
      </c>
      <c r="M726" s="20">
        <v>71.12</v>
      </c>
      <c r="N726" s="20">
        <v>97.79</v>
      </c>
      <c r="O726" s="20">
        <v>162.12</v>
      </c>
      <c r="P726" s="20">
        <v>206.13</v>
      </c>
      <c r="Q726" s="20">
        <v>297.5</v>
      </c>
      <c r="R726" s="20">
        <v>298.48</v>
      </c>
      <c r="S726" s="20">
        <v>295.27</v>
      </c>
      <c r="T726" s="20">
        <v>205.37</v>
      </c>
      <c r="U726" s="20">
        <v>259.11</v>
      </c>
      <c r="V726" s="20">
        <v>488.53</v>
      </c>
      <c r="W726" s="20">
        <v>521.78</v>
      </c>
      <c r="X726" s="20">
        <v>385.32</v>
      </c>
      <c r="Y726" s="21">
        <v>394.55</v>
      </c>
    </row>
    <row r="727" spans="1:25" x14ac:dyDescent="0.2">
      <c r="A727" s="35">
        <v>44281</v>
      </c>
      <c r="B727" s="31">
        <v>261.87</v>
      </c>
      <c r="C727" s="20">
        <v>199.69</v>
      </c>
      <c r="D727" s="20">
        <v>162.25</v>
      </c>
      <c r="E727" s="20">
        <v>45.5</v>
      </c>
      <c r="F727" s="20">
        <v>0</v>
      </c>
      <c r="G727" s="20">
        <v>25.77</v>
      </c>
      <c r="H727" s="20">
        <v>46.28</v>
      </c>
      <c r="I727" s="20">
        <v>0</v>
      </c>
      <c r="J727" s="20">
        <v>27.68</v>
      </c>
      <c r="K727" s="20">
        <v>65.760000000000005</v>
      </c>
      <c r="L727" s="20">
        <v>79.5</v>
      </c>
      <c r="M727" s="20">
        <v>73.87</v>
      </c>
      <c r="N727" s="20">
        <v>81.12</v>
      </c>
      <c r="O727" s="20">
        <v>110.96</v>
      </c>
      <c r="P727" s="20">
        <v>163.57</v>
      </c>
      <c r="Q727" s="20">
        <v>175.71</v>
      </c>
      <c r="R727" s="20">
        <v>131.21</v>
      </c>
      <c r="S727" s="20">
        <v>213.9</v>
      </c>
      <c r="T727" s="20">
        <v>280.93</v>
      </c>
      <c r="U727" s="20">
        <v>207.65</v>
      </c>
      <c r="V727" s="20">
        <v>331.51</v>
      </c>
      <c r="W727" s="20">
        <v>569.15</v>
      </c>
      <c r="X727" s="20">
        <v>677.62</v>
      </c>
      <c r="Y727" s="21">
        <v>494.68</v>
      </c>
    </row>
    <row r="728" spans="1:25" x14ac:dyDescent="0.2">
      <c r="A728" s="35">
        <v>44282</v>
      </c>
      <c r="B728" s="31">
        <v>232.06</v>
      </c>
      <c r="C728" s="20">
        <v>62.08</v>
      </c>
      <c r="D728" s="20">
        <v>50.3</v>
      </c>
      <c r="E728" s="20">
        <v>67.48</v>
      </c>
      <c r="F728" s="20">
        <v>0.01</v>
      </c>
      <c r="G728" s="20">
        <v>0</v>
      </c>
      <c r="H728" s="20">
        <v>0</v>
      </c>
      <c r="I728" s="20">
        <v>14.11</v>
      </c>
      <c r="J728" s="20">
        <v>36.89</v>
      </c>
      <c r="K728" s="20">
        <v>73.180000000000007</v>
      </c>
      <c r="L728" s="20">
        <v>82.5</v>
      </c>
      <c r="M728" s="20">
        <v>112.05</v>
      </c>
      <c r="N728" s="20">
        <v>143.96</v>
      </c>
      <c r="O728" s="20">
        <v>190.36</v>
      </c>
      <c r="P728" s="20">
        <v>279.83</v>
      </c>
      <c r="Q728" s="20">
        <v>261.70999999999998</v>
      </c>
      <c r="R728" s="20">
        <v>241.74</v>
      </c>
      <c r="S728" s="20">
        <v>321.11</v>
      </c>
      <c r="T728" s="20">
        <v>310.27</v>
      </c>
      <c r="U728" s="20">
        <v>338.35</v>
      </c>
      <c r="V728" s="20">
        <v>380.46</v>
      </c>
      <c r="W728" s="20">
        <v>544.74</v>
      </c>
      <c r="X728" s="20">
        <v>406.03</v>
      </c>
      <c r="Y728" s="21">
        <v>381.74</v>
      </c>
    </row>
    <row r="729" spans="1:25" x14ac:dyDescent="0.2">
      <c r="A729" s="35">
        <v>44283</v>
      </c>
      <c r="B729" s="31">
        <v>225.48</v>
      </c>
      <c r="C729" s="20">
        <v>176.81</v>
      </c>
      <c r="D729" s="20">
        <v>231.95</v>
      </c>
      <c r="E729" s="20">
        <v>201.01</v>
      </c>
      <c r="F729" s="20">
        <v>167.02</v>
      </c>
      <c r="G729" s="20">
        <v>181.99</v>
      </c>
      <c r="H729" s="20">
        <v>129.38</v>
      </c>
      <c r="I729" s="20">
        <v>206.36</v>
      </c>
      <c r="J729" s="20">
        <v>283.04000000000002</v>
      </c>
      <c r="K729" s="20">
        <v>239.01</v>
      </c>
      <c r="L729" s="20">
        <v>297.79000000000002</v>
      </c>
      <c r="M729" s="20">
        <v>352.9</v>
      </c>
      <c r="N729" s="20">
        <v>512.07000000000005</v>
      </c>
      <c r="O729" s="20">
        <v>528.4</v>
      </c>
      <c r="P729" s="20">
        <v>484.77</v>
      </c>
      <c r="Q729" s="20">
        <v>480.03</v>
      </c>
      <c r="R729" s="20">
        <v>507.37</v>
      </c>
      <c r="S729" s="20">
        <v>503.17</v>
      </c>
      <c r="T729" s="20">
        <v>501.33</v>
      </c>
      <c r="U729" s="20">
        <v>444.38</v>
      </c>
      <c r="V729" s="20">
        <v>472.51</v>
      </c>
      <c r="W729" s="20">
        <v>441.07</v>
      </c>
      <c r="X729" s="20">
        <v>549.21</v>
      </c>
      <c r="Y729" s="21">
        <v>1239.01</v>
      </c>
    </row>
    <row r="730" spans="1:25" x14ac:dyDescent="0.2">
      <c r="A730" s="35">
        <v>44284</v>
      </c>
      <c r="B730" s="31">
        <v>276.99</v>
      </c>
      <c r="C730" s="20">
        <v>1074.73</v>
      </c>
      <c r="D730" s="20">
        <v>222.15</v>
      </c>
      <c r="E730" s="20">
        <v>192.21</v>
      </c>
      <c r="F730" s="20">
        <v>57.62</v>
      </c>
      <c r="G730" s="20">
        <v>0</v>
      </c>
      <c r="H730" s="20">
        <v>0</v>
      </c>
      <c r="I730" s="20">
        <v>0</v>
      </c>
      <c r="J730" s="20">
        <v>8.56</v>
      </c>
      <c r="K730" s="20">
        <v>63.14</v>
      </c>
      <c r="L730" s="20">
        <v>115.71</v>
      </c>
      <c r="M730" s="20">
        <v>154.62</v>
      </c>
      <c r="N730" s="20">
        <v>183.14</v>
      </c>
      <c r="O730" s="20">
        <v>187.47</v>
      </c>
      <c r="P730" s="20">
        <v>210.16</v>
      </c>
      <c r="Q730" s="20">
        <v>190.65</v>
      </c>
      <c r="R730" s="20">
        <v>219.85</v>
      </c>
      <c r="S730" s="20">
        <v>209.95</v>
      </c>
      <c r="T730" s="20">
        <v>179.47</v>
      </c>
      <c r="U730" s="20">
        <v>219.8</v>
      </c>
      <c r="V730" s="20">
        <v>260.25</v>
      </c>
      <c r="W730" s="20">
        <v>382.52</v>
      </c>
      <c r="X730" s="20">
        <v>542.67999999999995</v>
      </c>
      <c r="Y730" s="21">
        <v>348.34</v>
      </c>
    </row>
    <row r="731" spans="1:25" x14ac:dyDescent="0.2">
      <c r="A731" s="35">
        <v>44285</v>
      </c>
      <c r="B731" s="31">
        <v>289.27999999999997</v>
      </c>
      <c r="C731" s="20">
        <v>281.89999999999998</v>
      </c>
      <c r="D731" s="20">
        <v>201.8</v>
      </c>
      <c r="E731" s="20">
        <v>106.56</v>
      </c>
      <c r="F731" s="20">
        <v>85.75</v>
      </c>
      <c r="G731" s="20">
        <v>0</v>
      </c>
      <c r="H731" s="20">
        <v>0</v>
      </c>
      <c r="I731" s="20">
        <v>0</v>
      </c>
      <c r="J731" s="20">
        <v>29.51</v>
      </c>
      <c r="K731" s="20">
        <v>95.05</v>
      </c>
      <c r="L731" s="20">
        <v>95.56</v>
      </c>
      <c r="M731" s="20">
        <v>56.35</v>
      </c>
      <c r="N731" s="20">
        <v>67.180000000000007</v>
      </c>
      <c r="O731" s="20">
        <v>75.680000000000007</v>
      </c>
      <c r="P731" s="20">
        <v>85.22</v>
      </c>
      <c r="Q731" s="20">
        <v>76.83</v>
      </c>
      <c r="R731" s="20">
        <v>82.97</v>
      </c>
      <c r="S731" s="20">
        <v>60.21</v>
      </c>
      <c r="T731" s="20">
        <v>47.24</v>
      </c>
      <c r="U731" s="20">
        <v>208.33</v>
      </c>
      <c r="V731" s="20">
        <v>358.19</v>
      </c>
      <c r="W731" s="20">
        <v>330.52</v>
      </c>
      <c r="X731" s="20">
        <v>355.12</v>
      </c>
      <c r="Y731" s="21">
        <v>324.58999999999997</v>
      </c>
    </row>
    <row r="732" spans="1:25" x14ac:dyDescent="0.2">
      <c r="A732" s="35">
        <v>44286</v>
      </c>
      <c r="B732" s="31">
        <v>104.4</v>
      </c>
      <c r="C732" s="20">
        <v>76.7</v>
      </c>
      <c r="D732" s="20">
        <v>54.89</v>
      </c>
      <c r="E732" s="20">
        <v>2.76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43.31</v>
      </c>
      <c r="L732" s="20">
        <v>93.65</v>
      </c>
      <c r="M732" s="20">
        <v>28.94</v>
      </c>
      <c r="N732" s="20">
        <v>15.52</v>
      </c>
      <c r="O732" s="20">
        <v>17.71</v>
      </c>
      <c r="P732" s="20">
        <v>11.83</v>
      </c>
      <c r="Q732" s="20">
        <v>5.24</v>
      </c>
      <c r="R732" s="20">
        <v>5.47</v>
      </c>
      <c r="S732" s="20">
        <v>0.27</v>
      </c>
      <c r="T732" s="20">
        <v>1.34</v>
      </c>
      <c r="U732" s="20">
        <v>87.09</v>
      </c>
      <c r="V732" s="20">
        <v>278.63</v>
      </c>
      <c r="W732" s="20">
        <v>395.47</v>
      </c>
      <c r="X732" s="20">
        <v>492.12</v>
      </c>
      <c r="Y732" s="21">
        <v>285.58999999999997</v>
      </c>
    </row>
    <row r="734" spans="1:25" ht="15" x14ac:dyDescent="0.2">
      <c r="A734" s="321" t="s">
        <v>14</v>
      </c>
      <c r="B734" s="322"/>
      <c r="C734" s="322"/>
      <c r="D734" s="322"/>
      <c r="E734" s="322"/>
      <c r="F734" s="322"/>
      <c r="G734" s="322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3"/>
      <c r="T734" s="333"/>
      <c r="U734" s="333"/>
      <c r="V734" s="333"/>
      <c r="W734" s="333"/>
      <c r="X734" s="333"/>
      <c r="Y734" s="333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5" t="s">
        <v>134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0.22</v>
      </c>
      <c r="P736" s="325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5" t="s">
        <v>25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0.22</v>
      </c>
      <c r="P737" s="325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5" t="s">
        <v>26</v>
      </c>
      <c r="B738" s="235"/>
      <c r="C738" s="235"/>
      <c r="D738" s="235"/>
      <c r="E738" s="235"/>
      <c r="F738" s="235"/>
      <c r="G738" s="235"/>
      <c r="H738" s="235"/>
      <c r="I738" s="235"/>
      <c r="J738" s="235"/>
      <c r="K738" s="235"/>
      <c r="L738" s="235"/>
      <c r="M738" s="235"/>
      <c r="N738" s="235"/>
      <c r="O738" s="324">
        <v>0.22</v>
      </c>
      <c r="P738" s="325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5" t="s">
        <v>15</v>
      </c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33"/>
      <c r="U740" s="333"/>
      <c r="V740" s="333"/>
      <c r="W740" s="333"/>
      <c r="X740" s="333"/>
      <c r="Y740" s="333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5" t="s">
        <v>134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148.85</v>
      </c>
      <c r="P742" s="325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5" t="s">
        <v>25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148.85</v>
      </c>
      <c r="P743" s="325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5" t="s">
        <v>26</v>
      </c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35"/>
      <c r="N744" s="235"/>
      <c r="O744" s="324">
        <v>148.85</v>
      </c>
      <c r="P744" s="325"/>
    </row>
    <row r="746" spans="1:25" ht="15.75" customHeight="1" x14ac:dyDescent="0.25">
      <c r="A746" s="332" t="s">
        <v>31</v>
      </c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1"/>
      <c r="P747" s="241"/>
      <c r="Q747" s="24"/>
      <c r="W747" s="24"/>
      <c r="X747" s="24"/>
      <c r="Y747" s="24"/>
    </row>
    <row r="748" spans="1:25" ht="15.75" customHeight="1" x14ac:dyDescent="0.25">
      <c r="A748" s="235" t="s">
        <v>134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848758.66</v>
      </c>
      <c r="P748" s="334"/>
      <c r="Q748" s="24"/>
      <c r="W748" s="24"/>
      <c r="X748" s="24"/>
      <c r="Y748" s="24"/>
    </row>
    <row r="749" spans="1:25" ht="15" x14ac:dyDescent="0.25">
      <c r="A749" s="235" t="s">
        <v>25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848758.66</v>
      </c>
      <c r="P749" s="334"/>
    </row>
    <row r="750" spans="1:25" ht="15" x14ac:dyDescent="0.25">
      <c r="A750" s="235" t="s">
        <v>26</v>
      </c>
      <c r="B750" s="235"/>
      <c r="C750" s="235"/>
      <c r="D750" s="235"/>
      <c r="E750" s="235"/>
      <c r="F750" s="235"/>
      <c r="G750" s="235"/>
      <c r="H750" s="235"/>
      <c r="I750" s="235"/>
      <c r="J750" s="235"/>
      <c r="K750" s="235"/>
      <c r="L750" s="235"/>
      <c r="M750" s="235"/>
      <c r="N750" s="235"/>
      <c r="O750" s="334">
        <v>848758.66</v>
      </c>
      <c r="P750" s="334"/>
    </row>
    <row r="752" spans="1:25" x14ac:dyDescent="0.2">
      <c r="A752" s="37" t="s">
        <v>85</v>
      </c>
    </row>
    <row r="753" spans="1:24" ht="15.75" thickBot="1" x14ac:dyDescent="0.3">
      <c r="A753" s="37"/>
      <c r="P753" s="243"/>
      <c r="Q753" s="243"/>
      <c r="R753" s="243"/>
      <c r="W753" s="24"/>
      <c r="X753" s="24"/>
    </row>
    <row r="754" spans="1:24" ht="12.75" customHeight="1" x14ac:dyDescent="0.2">
      <c r="A754" s="247" t="s">
        <v>86</v>
      </c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  <c r="N754" s="249"/>
      <c r="O754" s="244" t="s">
        <v>27</v>
      </c>
      <c r="P754" s="231"/>
      <c r="Q754" s="231"/>
      <c r="R754" s="232"/>
    </row>
    <row r="755" spans="1:24" ht="16.5" customHeight="1" thickBot="1" x14ac:dyDescent="0.25">
      <c r="A755" s="250"/>
      <c r="B755" s="251"/>
      <c r="C755" s="251"/>
      <c r="D755" s="251"/>
      <c r="E755" s="251"/>
      <c r="F755" s="251"/>
      <c r="G755" s="251"/>
      <c r="H755" s="251"/>
      <c r="I755" s="251"/>
      <c r="J755" s="251"/>
      <c r="K755" s="251"/>
      <c r="L755" s="251"/>
      <c r="M755" s="251"/>
      <c r="N755" s="252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3" t="s">
        <v>139</v>
      </c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114"/>
      <c r="P756" s="115"/>
      <c r="Q756" s="115"/>
      <c r="R756" s="116"/>
    </row>
    <row r="757" spans="1:24" ht="12.75" customHeight="1" x14ac:dyDescent="0.2">
      <c r="A757" s="211" t="s">
        <v>134</v>
      </c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2"/>
      <c r="M757" s="212"/>
      <c r="N757" s="212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1" t="s">
        <v>25</v>
      </c>
      <c r="B758" s="212"/>
      <c r="C758" s="212"/>
      <c r="D758" s="212"/>
      <c r="E758" s="212"/>
      <c r="F758" s="212"/>
      <c r="G758" s="212"/>
      <c r="H758" s="212"/>
      <c r="I758" s="212"/>
      <c r="J758" s="212"/>
      <c r="K758" s="212"/>
      <c r="L758" s="212"/>
      <c r="M758" s="212"/>
      <c r="N758" s="212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1" t="s">
        <v>26</v>
      </c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5" t="s">
        <v>30</v>
      </c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113">
        <v>3.75</v>
      </c>
      <c r="P761" s="113">
        <v>3.75</v>
      </c>
      <c r="Q761" s="113">
        <v>3.75</v>
      </c>
      <c r="R761" s="119">
        <v>3.75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G49" sqref="G49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8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28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13.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44256</v>
      </c>
      <c r="B10" s="29">
        <v>1803.7</v>
      </c>
      <c r="C10" s="15">
        <v>1770.52</v>
      </c>
      <c r="D10" s="15">
        <v>1770.21</v>
      </c>
      <c r="E10" s="15">
        <v>1776.64</v>
      </c>
      <c r="F10" s="15">
        <v>1816.64</v>
      </c>
      <c r="G10" s="15">
        <v>1881.93</v>
      </c>
      <c r="H10" s="15">
        <v>2132.4299999999998</v>
      </c>
      <c r="I10" s="15">
        <v>2305.2400000000002</v>
      </c>
      <c r="J10" s="15">
        <v>2386.98</v>
      </c>
      <c r="K10" s="15">
        <v>2402.0499999999997</v>
      </c>
      <c r="L10" s="15">
        <v>2406.31</v>
      </c>
      <c r="M10" s="15">
        <v>2413.9500000000003</v>
      </c>
      <c r="N10" s="15">
        <v>2419.14</v>
      </c>
      <c r="O10" s="15">
        <v>2420.54</v>
      </c>
      <c r="P10" s="15">
        <v>2405.35</v>
      </c>
      <c r="Q10" s="15">
        <v>2389.4699999999998</v>
      </c>
      <c r="R10" s="15">
        <v>2367.63</v>
      </c>
      <c r="S10" s="15">
        <v>2371.2599999999998</v>
      </c>
      <c r="T10" s="15">
        <v>2373.8700000000003</v>
      </c>
      <c r="U10" s="15">
        <v>2378.7199999999998</v>
      </c>
      <c r="V10" s="15">
        <v>2353.5</v>
      </c>
      <c r="W10" s="15">
        <v>2347.04</v>
      </c>
      <c r="X10" s="15">
        <v>2207.8200000000002</v>
      </c>
      <c r="Y10" s="16">
        <v>1837.3500000000001</v>
      </c>
      <c r="Z10" s="79"/>
    </row>
    <row r="11" spans="1:26" x14ac:dyDescent="0.2">
      <c r="A11" s="35">
        <v>44257</v>
      </c>
      <c r="B11" s="30">
        <v>1825.43</v>
      </c>
      <c r="C11" s="14">
        <v>1764.98</v>
      </c>
      <c r="D11" s="14">
        <v>1748.6</v>
      </c>
      <c r="E11" s="14">
        <v>1768.52</v>
      </c>
      <c r="F11" s="14">
        <v>1818.63</v>
      </c>
      <c r="G11" s="14">
        <v>1902.3600000000001</v>
      </c>
      <c r="H11" s="14">
        <v>2139.33</v>
      </c>
      <c r="I11" s="14">
        <v>2270.52</v>
      </c>
      <c r="J11" s="14">
        <v>2343.02</v>
      </c>
      <c r="K11" s="14">
        <v>2361.29</v>
      </c>
      <c r="L11" s="14">
        <v>2367.23</v>
      </c>
      <c r="M11" s="14">
        <v>2372.69</v>
      </c>
      <c r="N11" s="14">
        <v>2370.5800000000004</v>
      </c>
      <c r="O11" s="14">
        <v>2371.9100000000003</v>
      </c>
      <c r="P11" s="14">
        <v>2366.94</v>
      </c>
      <c r="Q11" s="14">
        <v>2370.64</v>
      </c>
      <c r="R11" s="14">
        <v>2361.4100000000003</v>
      </c>
      <c r="S11" s="14">
        <v>2345.02</v>
      </c>
      <c r="T11" s="14">
        <v>2367.59</v>
      </c>
      <c r="U11" s="14">
        <v>2369.11</v>
      </c>
      <c r="V11" s="14">
        <v>2346.56</v>
      </c>
      <c r="W11" s="14">
        <v>2325.2400000000002</v>
      </c>
      <c r="X11" s="14">
        <v>2168.34</v>
      </c>
      <c r="Y11" s="17">
        <v>1831.64</v>
      </c>
      <c r="Z11" s="79"/>
    </row>
    <row r="12" spans="1:26" x14ac:dyDescent="0.2">
      <c r="A12" s="35">
        <v>44258</v>
      </c>
      <c r="B12" s="30">
        <v>1823.52</v>
      </c>
      <c r="C12" s="14">
        <v>1752.93</v>
      </c>
      <c r="D12" s="14">
        <v>1741.3600000000001</v>
      </c>
      <c r="E12" s="14">
        <v>1748.35</v>
      </c>
      <c r="F12" s="14">
        <v>1792.7600000000002</v>
      </c>
      <c r="G12" s="14">
        <v>1895.25</v>
      </c>
      <c r="H12" s="14">
        <v>2128.79</v>
      </c>
      <c r="I12" s="14">
        <v>2250.56</v>
      </c>
      <c r="J12" s="14">
        <v>2322.77</v>
      </c>
      <c r="K12" s="14">
        <v>2336.84</v>
      </c>
      <c r="L12" s="14">
        <v>2341.9699999999998</v>
      </c>
      <c r="M12" s="14">
        <v>2346.5800000000004</v>
      </c>
      <c r="N12" s="14">
        <v>2346.3700000000003</v>
      </c>
      <c r="O12" s="14">
        <v>2350.04</v>
      </c>
      <c r="P12" s="14">
        <v>2350.1799999999998</v>
      </c>
      <c r="Q12" s="14">
        <v>2348.34</v>
      </c>
      <c r="R12" s="14">
        <v>2344.29</v>
      </c>
      <c r="S12" s="14">
        <v>2319.7800000000002</v>
      </c>
      <c r="T12" s="14">
        <v>2341.09</v>
      </c>
      <c r="U12" s="14">
        <v>2346.1200000000003</v>
      </c>
      <c r="V12" s="14">
        <v>2321.69</v>
      </c>
      <c r="W12" s="14">
        <v>2306.3300000000004</v>
      </c>
      <c r="X12" s="14">
        <v>2182.69</v>
      </c>
      <c r="Y12" s="17">
        <v>1851.6000000000001</v>
      </c>
      <c r="Z12" s="79"/>
    </row>
    <row r="13" spans="1:26" x14ac:dyDescent="0.2">
      <c r="A13" s="35">
        <v>44259</v>
      </c>
      <c r="B13" s="30">
        <v>1893.13</v>
      </c>
      <c r="C13" s="14">
        <v>1839.93</v>
      </c>
      <c r="D13" s="14">
        <v>1843.45</v>
      </c>
      <c r="E13" s="14">
        <v>1855.31</v>
      </c>
      <c r="F13" s="14">
        <v>1881.0700000000002</v>
      </c>
      <c r="G13" s="14">
        <v>2120.69</v>
      </c>
      <c r="H13" s="14">
        <v>2227.8300000000004</v>
      </c>
      <c r="I13" s="14">
        <v>2344.64</v>
      </c>
      <c r="J13" s="14">
        <v>2416.5800000000004</v>
      </c>
      <c r="K13" s="14">
        <v>2404.96</v>
      </c>
      <c r="L13" s="14">
        <v>2405.4500000000003</v>
      </c>
      <c r="M13" s="14">
        <v>2416.1200000000003</v>
      </c>
      <c r="N13" s="14">
        <v>2408.89</v>
      </c>
      <c r="O13" s="14">
        <v>2414.11</v>
      </c>
      <c r="P13" s="14">
        <v>2406.88</v>
      </c>
      <c r="Q13" s="14">
        <v>2405.1799999999998</v>
      </c>
      <c r="R13" s="14">
        <v>2398.7599999999998</v>
      </c>
      <c r="S13" s="14">
        <v>2385.04</v>
      </c>
      <c r="T13" s="14">
        <v>2400.9299999999998</v>
      </c>
      <c r="U13" s="14">
        <v>2416.86</v>
      </c>
      <c r="V13" s="14">
        <v>2386.9</v>
      </c>
      <c r="W13" s="14">
        <v>2391.31</v>
      </c>
      <c r="X13" s="14">
        <v>2280.7400000000002</v>
      </c>
      <c r="Y13" s="17">
        <v>2017.47</v>
      </c>
      <c r="Z13" s="79"/>
    </row>
    <row r="14" spans="1:26" x14ac:dyDescent="0.2">
      <c r="A14" s="35">
        <v>44260</v>
      </c>
      <c r="B14" s="30">
        <v>1841.45</v>
      </c>
      <c r="C14" s="14">
        <v>1812.7800000000002</v>
      </c>
      <c r="D14" s="14">
        <v>1777.6</v>
      </c>
      <c r="E14" s="14">
        <v>1792.2800000000002</v>
      </c>
      <c r="F14" s="14">
        <v>1843.9</v>
      </c>
      <c r="G14" s="14">
        <v>2010.0800000000002</v>
      </c>
      <c r="H14" s="14">
        <v>2179.75</v>
      </c>
      <c r="I14" s="14">
        <v>2203.0800000000004</v>
      </c>
      <c r="J14" s="14">
        <v>2258.96</v>
      </c>
      <c r="K14" s="14">
        <v>2268.2199999999998</v>
      </c>
      <c r="L14" s="14">
        <v>2270.84</v>
      </c>
      <c r="M14" s="14">
        <v>2281.56</v>
      </c>
      <c r="N14" s="14">
        <v>2271.23</v>
      </c>
      <c r="O14" s="14">
        <v>2275.54</v>
      </c>
      <c r="P14" s="14">
        <v>2265.31</v>
      </c>
      <c r="Q14" s="14">
        <v>2254.9500000000003</v>
      </c>
      <c r="R14" s="14">
        <v>2244.46</v>
      </c>
      <c r="S14" s="14">
        <v>2228.9900000000002</v>
      </c>
      <c r="T14" s="14">
        <v>2262.36</v>
      </c>
      <c r="U14" s="14">
        <v>2281.9100000000003</v>
      </c>
      <c r="V14" s="14">
        <v>2253.5099999999998</v>
      </c>
      <c r="W14" s="14">
        <v>2250.67</v>
      </c>
      <c r="X14" s="14">
        <v>2129.92</v>
      </c>
      <c r="Y14" s="17">
        <v>1842.6200000000001</v>
      </c>
      <c r="Z14" s="79"/>
    </row>
    <row r="15" spans="1:26" x14ac:dyDescent="0.2">
      <c r="A15" s="35">
        <v>44261</v>
      </c>
      <c r="B15" s="30">
        <v>1866.76</v>
      </c>
      <c r="C15" s="14">
        <v>1794.5700000000002</v>
      </c>
      <c r="D15" s="14">
        <v>1789.16</v>
      </c>
      <c r="E15" s="14">
        <v>1778.04</v>
      </c>
      <c r="F15" s="14">
        <v>1780.6</v>
      </c>
      <c r="G15" s="14">
        <v>1829.9</v>
      </c>
      <c r="H15" s="14">
        <v>1874.97</v>
      </c>
      <c r="I15" s="14">
        <v>1940.19</v>
      </c>
      <c r="J15" s="14">
        <v>2176.84</v>
      </c>
      <c r="K15" s="14">
        <v>2208.89</v>
      </c>
      <c r="L15" s="14">
        <v>2217.9</v>
      </c>
      <c r="M15" s="14">
        <v>2223.8700000000003</v>
      </c>
      <c r="N15" s="14">
        <v>2215.64</v>
      </c>
      <c r="O15" s="14">
        <v>2212.1200000000003</v>
      </c>
      <c r="P15" s="14">
        <v>2206.39</v>
      </c>
      <c r="Q15" s="14">
        <v>2190.87</v>
      </c>
      <c r="R15" s="14">
        <v>2180.4</v>
      </c>
      <c r="S15" s="14">
        <v>2204.52</v>
      </c>
      <c r="T15" s="14">
        <v>2216.3300000000004</v>
      </c>
      <c r="U15" s="14">
        <v>2209.4</v>
      </c>
      <c r="V15" s="14">
        <v>2208.6600000000003</v>
      </c>
      <c r="W15" s="14">
        <v>2188.34</v>
      </c>
      <c r="X15" s="14">
        <v>2116.5099999999998</v>
      </c>
      <c r="Y15" s="17">
        <v>1815.8000000000002</v>
      </c>
      <c r="Z15" s="79"/>
    </row>
    <row r="16" spans="1:26" x14ac:dyDescent="0.2">
      <c r="A16" s="35">
        <v>44262</v>
      </c>
      <c r="B16" s="30">
        <v>1793.08</v>
      </c>
      <c r="C16" s="14">
        <v>1734.41</v>
      </c>
      <c r="D16" s="14">
        <v>1736.99</v>
      </c>
      <c r="E16" s="14">
        <v>1739.14</v>
      </c>
      <c r="F16" s="14">
        <v>1743.46</v>
      </c>
      <c r="G16" s="14">
        <v>1779.97</v>
      </c>
      <c r="H16" s="14">
        <v>1817.88</v>
      </c>
      <c r="I16" s="14">
        <v>1883.81</v>
      </c>
      <c r="J16" s="14">
        <v>2139.02</v>
      </c>
      <c r="K16" s="14">
        <v>2203.9100000000003</v>
      </c>
      <c r="L16" s="14">
        <v>2225.1200000000003</v>
      </c>
      <c r="M16" s="14">
        <v>2229.52</v>
      </c>
      <c r="N16" s="14">
        <v>2224</v>
      </c>
      <c r="O16" s="14">
        <v>2224.3700000000003</v>
      </c>
      <c r="P16" s="14">
        <v>2222.9900000000002</v>
      </c>
      <c r="Q16" s="14">
        <v>2211.9699999999998</v>
      </c>
      <c r="R16" s="14">
        <v>2207.0800000000004</v>
      </c>
      <c r="S16" s="14">
        <v>2217.6600000000003</v>
      </c>
      <c r="T16" s="14">
        <v>2242.52</v>
      </c>
      <c r="U16" s="14">
        <v>2241.2800000000002</v>
      </c>
      <c r="V16" s="14">
        <v>2244.98</v>
      </c>
      <c r="W16" s="14">
        <v>2219.9900000000002</v>
      </c>
      <c r="X16" s="14">
        <v>2157.54</v>
      </c>
      <c r="Y16" s="17">
        <v>1853.51</v>
      </c>
      <c r="Z16" s="79"/>
    </row>
    <row r="17" spans="1:26" x14ac:dyDescent="0.2">
      <c r="A17" s="35">
        <v>44263</v>
      </c>
      <c r="B17" s="30">
        <v>1794.25</v>
      </c>
      <c r="C17" s="14">
        <v>1744.3400000000001</v>
      </c>
      <c r="D17" s="14">
        <v>1702.85</v>
      </c>
      <c r="E17" s="14">
        <v>1699.17</v>
      </c>
      <c r="F17" s="14">
        <v>1701.33</v>
      </c>
      <c r="G17" s="14">
        <v>1733.5300000000002</v>
      </c>
      <c r="H17" s="14">
        <v>1760.92</v>
      </c>
      <c r="I17" s="14">
        <v>1825.31</v>
      </c>
      <c r="J17" s="14">
        <v>2007.31</v>
      </c>
      <c r="K17" s="14">
        <v>2135.96</v>
      </c>
      <c r="L17" s="14">
        <v>2157.61</v>
      </c>
      <c r="M17" s="14">
        <v>2145.35</v>
      </c>
      <c r="N17" s="14">
        <v>2139.66</v>
      </c>
      <c r="O17" s="14">
        <v>2137.7399999999998</v>
      </c>
      <c r="P17" s="14">
        <v>2133.42</v>
      </c>
      <c r="Q17" s="14">
        <v>2136.29</v>
      </c>
      <c r="R17" s="14">
        <v>2139.12</v>
      </c>
      <c r="S17" s="14">
        <v>2137</v>
      </c>
      <c r="T17" s="14">
        <v>2156.2599999999998</v>
      </c>
      <c r="U17" s="14">
        <v>2156.08</v>
      </c>
      <c r="V17" s="14">
        <v>2147.09</v>
      </c>
      <c r="W17" s="14">
        <v>2128.17</v>
      </c>
      <c r="X17" s="14">
        <v>1964.1100000000001</v>
      </c>
      <c r="Y17" s="17">
        <v>1780</v>
      </c>
      <c r="Z17" s="79"/>
    </row>
    <row r="18" spans="1:26" x14ac:dyDescent="0.2">
      <c r="A18" s="35">
        <v>44264</v>
      </c>
      <c r="B18" s="30">
        <v>1783.83</v>
      </c>
      <c r="C18" s="14">
        <v>1729.44</v>
      </c>
      <c r="D18" s="14">
        <v>1716.65</v>
      </c>
      <c r="E18" s="14">
        <v>1728.3200000000002</v>
      </c>
      <c r="F18" s="14">
        <v>1789</v>
      </c>
      <c r="G18" s="14">
        <v>1904.17</v>
      </c>
      <c r="H18" s="14">
        <v>2117.66</v>
      </c>
      <c r="I18" s="14">
        <v>2164.23</v>
      </c>
      <c r="J18" s="14">
        <v>2198.88</v>
      </c>
      <c r="K18" s="14">
        <v>2213.06</v>
      </c>
      <c r="L18" s="14">
        <v>2217.29</v>
      </c>
      <c r="M18" s="14">
        <v>2228.4</v>
      </c>
      <c r="N18" s="14">
        <v>2217.23</v>
      </c>
      <c r="O18" s="14">
        <v>2219.21</v>
      </c>
      <c r="P18" s="14">
        <v>2222.19</v>
      </c>
      <c r="Q18" s="14">
        <v>2215.29</v>
      </c>
      <c r="R18" s="14">
        <v>2206.14</v>
      </c>
      <c r="S18" s="14">
        <v>2198.8200000000002</v>
      </c>
      <c r="T18" s="14">
        <v>2203.9900000000002</v>
      </c>
      <c r="U18" s="14">
        <v>2203.44</v>
      </c>
      <c r="V18" s="14">
        <v>2193.13</v>
      </c>
      <c r="W18" s="14">
        <v>2187.67</v>
      </c>
      <c r="X18" s="14">
        <v>2102.09</v>
      </c>
      <c r="Y18" s="17">
        <v>1783.69</v>
      </c>
      <c r="Z18" s="79"/>
    </row>
    <row r="19" spans="1:26" x14ac:dyDescent="0.2">
      <c r="A19" s="35">
        <v>44265</v>
      </c>
      <c r="B19" s="30">
        <v>1775.58</v>
      </c>
      <c r="C19" s="14">
        <v>1716.87</v>
      </c>
      <c r="D19" s="14">
        <v>1647.2600000000002</v>
      </c>
      <c r="E19" s="14">
        <v>1663.5300000000002</v>
      </c>
      <c r="F19" s="14">
        <v>1712.72</v>
      </c>
      <c r="G19" s="14">
        <v>1835.2</v>
      </c>
      <c r="H19" s="14">
        <v>1967.44</v>
      </c>
      <c r="I19" s="14">
        <v>2154.96</v>
      </c>
      <c r="J19" s="14">
        <v>2201.59</v>
      </c>
      <c r="K19" s="14">
        <v>2218</v>
      </c>
      <c r="L19" s="14">
        <v>2223.4</v>
      </c>
      <c r="M19" s="14">
        <v>2220.73</v>
      </c>
      <c r="N19" s="14">
        <v>2211.6600000000003</v>
      </c>
      <c r="O19" s="14">
        <v>2215.71</v>
      </c>
      <c r="P19" s="14">
        <v>2210.0300000000002</v>
      </c>
      <c r="Q19" s="14">
        <v>2205.1200000000003</v>
      </c>
      <c r="R19" s="14">
        <v>2204.52</v>
      </c>
      <c r="S19" s="14">
        <v>2181.75</v>
      </c>
      <c r="T19" s="14">
        <v>2207.0800000000004</v>
      </c>
      <c r="U19" s="14">
        <v>2217.14</v>
      </c>
      <c r="V19" s="14">
        <v>2195.06</v>
      </c>
      <c r="W19" s="14">
        <v>2193.27</v>
      </c>
      <c r="X19" s="14">
        <v>2089.15</v>
      </c>
      <c r="Y19" s="17">
        <v>1746.3400000000001</v>
      </c>
      <c r="Z19" s="79"/>
    </row>
    <row r="20" spans="1:26" x14ac:dyDescent="0.2">
      <c r="A20" s="35">
        <v>44266</v>
      </c>
      <c r="B20" s="30">
        <v>1756.3400000000001</v>
      </c>
      <c r="C20" s="14">
        <v>1709.7600000000002</v>
      </c>
      <c r="D20" s="14">
        <v>1693.5900000000001</v>
      </c>
      <c r="E20" s="14">
        <v>1710.2600000000002</v>
      </c>
      <c r="F20" s="14">
        <v>1758.16</v>
      </c>
      <c r="G20" s="14">
        <v>1865.68</v>
      </c>
      <c r="H20" s="14">
        <v>1984.16</v>
      </c>
      <c r="I20" s="14">
        <v>2191.0299999999997</v>
      </c>
      <c r="J20" s="14">
        <v>2220.79</v>
      </c>
      <c r="K20" s="14">
        <v>2238.8700000000003</v>
      </c>
      <c r="L20" s="14">
        <v>2239.7199999999998</v>
      </c>
      <c r="M20" s="14">
        <v>2228.67</v>
      </c>
      <c r="N20" s="14">
        <v>2221.2400000000002</v>
      </c>
      <c r="O20" s="14">
        <v>2228.69</v>
      </c>
      <c r="P20" s="14">
        <v>2226.09</v>
      </c>
      <c r="Q20" s="14">
        <v>2225.5</v>
      </c>
      <c r="R20" s="14">
        <v>2220.35</v>
      </c>
      <c r="S20" s="14">
        <v>2218.63</v>
      </c>
      <c r="T20" s="14">
        <v>2228.38</v>
      </c>
      <c r="U20" s="14">
        <v>2235.98</v>
      </c>
      <c r="V20" s="14">
        <v>2214.27</v>
      </c>
      <c r="W20" s="14">
        <v>2199.2999999999997</v>
      </c>
      <c r="X20" s="14">
        <v>2173.4</v>
      </c>
      <c r="Y20" s="17">
        <v>1813.99</v>
      </c>
      <c r="Z20" s="79"/>
    </row>
    <row r="21" spans="1:26" x14ac:dyDescent="0.2">
      <c r="A21" s="35">
        <v>44267</v>
      </c>
      <c r="B21" s="30">
        <v>1800.19</v>
      </c>
      <c r="C21" s="14">
        <v>1725.21</v>
      </c>
      <c r="D21" s="14">
        <v>1724.2800000000002</v>
      </c>
      <c r="E21" s="14">
        <v>1741.65</v>
      </c>
      <c r="F21" s="14">
        <v>1778.64</v>
      </c>
      <c r="G21" s="14">
        <v>1887.77</v>
      </c>
      <c r="H21" s="14">
        <v>2084.0499999999997</v>
      </c>
      <c r="I21" s="14">
        <v>2194.9100000000003</v>
      </c>
      <c r="J21" s="14">
        <v>2235.6200000000003</v>
      </c>
      <c r="K21" s="14">
        <v>2254.88</v>
      </c>
      <c r="L21" s="14">
        <v>2256.9</v>
      </c>
      <c r="M21" s="14">
        <v>2265.5499999999997</v>
      </c>
      <c r="N21" s="14">
        <v>2256.8300000000004</v>
      </c>
      <c r="O21" s="14">
        <v>2264.8300000000004</v>
      </c>
      <c r="P21" s="14">
        <v>2252.71</v>
      </c>
      <c r="Q21" s="14">
        <v>2250.73</v>
      </c>
      <c r="R21" s="14">
        <v>2243.5800000000004</v>
      </c>
      <c r="S21" s="14">
        <v>2236.3700000000003</v>
      </c>
      <c r="T21" s="14">
        <v>2246.69</v>
      </c>
      <c r="U21" s="14">
        <v>2247.7400000000002</v>
      </c>
      <c r="V21" s="14">
        <v>2234.02</v>
      </c>
      <c r="W21" s="14">
        <v>2237.88</v>
      </c>
      <c r="X21" s="14">
        <v>2184.9699999999998</v>
      </c>
      <c r="Y21" s="17">
        <v>1860.8500000000001</v>
      </c>
      <c r="Z21" s="79"/>
    </row>
    <row r="22" spans="1:26" x14ac:dyDescent="0.2">
      <c r="A22" s="35">
        <v>44268</v>
      </c>
      <c r="B22" s="30">
        <v>1834.18</v>
      </c>
      <c r="C22" s="14">
        <v>1810.93</v>
      </c>
      <c r="D22" s="14">
        <v>1775.54</v>
      </c>
      <c r="E22" s="14">
        <v>1773.0500000000002</v>
      </c>
      <c r="F22" s="14">
        <v>1796.5</v>
      </c>
      <c r="G22" s="14">
        <v>1851.26</v>
      </c>
      <c r="H22" s="14">
        <v>1868.76</v>
      </c>
      <c r="I22" s="14">
        <v>2050.81</v>
      </c>
      <c r="J22" s="14">
        <v>2223.1799999999998</v>
      </c>
      <c r="K22" s="14">
        <v>2264.63</v>
      </c>
      <c r="L22" s="14">
        <v>2285.31</v>
      </c>
      <c r="M22" s="14">
        <v>2290.7400000000002</v>
      </c>
      <c r="N22" s="14">
        <v>2291.85</v>
      </c>
      <c r="O22" s="14">
        <v>2291.31</v>
      </c>
      <c r="P22" s="14">
        <v>2288.54</v>
      </c>
      <c r="Q22" s="14">
        <v>2292.3300000000004</v>
      </c>
      <c r="R22" s="14">
        <v>2292.5800000000004</v>
      </c>
      <c r="S22" s="14">
        <v>2279.77</v>
      </c>
      <c r="T22" s="14">
        <v>2298.17</v>
      </c>
      <c r="U22" s="14">
        <v>2299.15</v>
      </c>
      <c r="V22" s="14">
        <v>2283.9299999999998</v>
      </c>
      <c r="W22" s="14">
        <v>2266.64</v>
      </c>
      <c r="X22" s="14">
        <v>2176.14</v>
      </c>
      <c r="Y22" s="17">
        <v>1880.99</v>
      </c>
      <c r="Z22" s="79"/>
    </row>
    <row r="23" spans="1:26" x14ac:dyDescent="0.2">
      <c r="A23" s="35">
        <v>44269</v>
      </c>
      <c r="B23" s="30">
        <v>1846.89</v>
      </c>
      <c r="C23" s="14">
        <v>1817.19</v>
      </c>
      <c r="D23" s="14">
        <v>1792.0100000000002</v>
      </c>
      <c r="E23" s="14">
        <v>1775.71</v>
      </c>
      <c r="F23" s="14">
        <v>1793.06</v>
      </c>
      <c r="G23" s="14">
        <v>1831.48</v>
      </c>
      <c r="H23" s="14">
        <v>1843.19</v>
      </c>
      <c r="I23" s="14">
        <v>1860.67</v>
      </c>
      <c r="J23" s="14">
        <v>2161.37</v>
      </c>
      <c r="K23" s="14">
        <v>2194.21</v>
      </c>
      <c r="L23" s="14">
        <v>2208.0099999999998</v>
      </c>
      <c r="M23" s="14">
        <v>2206.63</v>
      </c>
      <c r="N23" s="14">
        <v>2203.21</v>
      </c>
      <c r="O23" s="14">
        <v>2207.36</v>
      </c>
      <c r="P23" s="14">
        <v>2208.21</v>
      </c>
      <c r="Q23" s="14">
        <v>2206.1</v>
      </c>
      <c r="R23" s="14">
        <v>2203.14</v>
      </c>
      <c r="S23" s="14">
        <v>2208.86</v>
      </c>
      <c r="T23" s="14">
        <v>2207.7599999999998</v>
      </c>
      <c r="U23" s="14">
        <v>2211.2800000000002</v>
      </c>
      <c r="V23" s="14">
        <v>2191.85</v>
      </c>
      <c r="W23" s="14">
        <v>2185.5700000000002</v>
      </c>
      <c r="X23" s="14">
        <v>2038.24</v>
      </c>
      <c r="Y23" s="17">
        <v>1815.7800000000002</v>
      </c>
      <c r="Z23" s="79"/>
    </row>
    <row r="24" spans="1:26" x14ac:dyDescent="0.2">
      <c r="A24" s="35">
        <v>44270</v>
      </c>
      <c r="B24" s="30">
        <v>1815.42</v>
      </c>
      <c r="C24" s="14">
        <v>1774.5100000000002</v>
      </c>
      <c r="D24" s="14">
        <v>1751.93</v>
      </c>
      <c r="E24" s="14">
        <v>1765.45</v>
      </c>
      <c r="F24" s="14">
        <v>1801.43</v>
      </c>
      <c r="G24" s="14">
        <v>1927.64</v>
      </c>
      <c r="H24" s="14">
        <v>2168.65</v>
      </c>
      <c r="I24" s="14">
        <v>2229.2800000000002</v>
      </c>
      <c r="J24" s="14">
        <v>2292.0300000000002</v>
      </c>
      <c r="K24" s="14">
        <v>2316.09</v>
      </c>
      <c r="L24" s="14">
        <v>2313.0800000000004</v>
      </c>
      <c r="M24" s="14">
        <v>2320.4100000000003</v>
      </c>
      <c r="N24" s="14">
        <v>2306.44</v>
      </c>
      <c r="O24" s="14">
        <v>2318.31</v>
      </c>
      <c r="P24" s="14">
        <v>2310.77</v>
      </c>
      <c r="Q24" s="14">
        <v>2303.79</v>
      </c>
      <c r="R24" s="14">
        <v>2292.69</v>
      </c>
      <c r="S24" s="14">
        <v>2279.7000000000003</v>
      </c>
      <c r="T24" s="14">
        <v>2298.0700000000002</v>
      </c>
      <c r="U24" s="14">
        <v>2298.1200000000003</v>
      </c>
      <c r="V24" s="14">
        <v>2285.71</v>
      </c>
      <c r="W24" s="14">
        <v>2263.42</v>
      </c>
      <c r="X24" s="14">
        <v>2166.5</v>
      </c>
      <c r="Y24" s="17">
        <v>1871.73</v>
      </c>
      <c r="Z24" s="79"/>
    </row>
    <row r="25" spans="1:26" x14ac:dyDescent="0.2">
      <c r="A25" s="35">
        <v>44271</v>
      </c>
      <c r="B25" s="30">
        <v>1836.39</v>
      </c>
      <c r="C25" s="14">
        <v>1781.93</v>
      </c>
      <c r="D25" s="14">
        <v>1772.79</v>
      </c>
      <c r="E25" s="14">
        <v>1788.37</v>
      </c>
      <c r="F25" s="14">
        <v>1829.51</v>
      </c>
      <c r="G25" s="14">
        <v>2056.27</v>
      </c>
      <c r="H25" s="14">
        <v>2183.88</v>
      </c>
      <c r="I25" s="14">
        <v>2237.69</v>
      </c>
      <c r="J25" s="14">
        <v>2312.54</v>
      </c>
      <c r="K25" s="14">
        <v>2353.21</v>
      </c>
      <c r="L25" s="14">
        <v>2365.0499999999997</v>
      </c>
      <c r="M25" s="14">
        <v>2358.84</v>
      </c>
      <c r="N25" s="14">
        <v>2344.65</v>
      </c>
      <c r="O25" s="14">
        <v>2354.17</v>
      </c>
      <c r="P25" s="14">
        <v>2348.6600000000003</v>
      </c>
      <c r="Q25" s="14">
        <v>2344.2800000000002</v>
      </c>
      <c r="R25" s="14">
        <v>2330.54</v>
      </c>
      <c r="S25" s="14">
        <v>2309.86</v>
      </c>
      <c r="T25" s="14">
        <v>2369.7599999999998</v>
      </c>
      <c r="U25" s="14">
        <v>2373.14</v>
      </c>
      <c r="V25" s="14">
        <v>2334.8700000000003</v>
      </c>
      <c r="W25" s="14">
        <v>2316.8700000000003</v>
      </c>
      <c r="X25" s="14">
        <v>2178.9299999999998</v>
      </c>
      <c r="Y25" s="17">
        <v>1883.38</v>
      </c>
      <c r="Z25" s="79"/>
    </row>
    <row r="26" spans="1:26" x14ac:dyDescent="0.2">
      <c r="A26" s="35">
        <v>44272</v>
      </c>
      <c r="B26" s="30">
        <v>1824.24</v>
      </c>
      <c r="C26" s="14">
        <v>1788.69</v>
      </c>
      <c r="D26" s="14">
        <v>1775.8400000000001</v>
      </c>
      <c r="E26" s="14">
        <v>1784.06</v>
      </c>
      <c r="F26" s="14">
        <v>1807.7</v>
      </c>
      <c r="G26" s="14">
        <v>1937.45</v>
      </c>
      <c r="H26" s="14">
        <v>2204.6799999999998</v>
      </c>
      <c r="I26" s="14">
        <v>2244.9</v>
      </c>
      <c r="J26" s="14">
        <v>2329.5099999999998</v>
      </c>
      <c r="K26" s="14">
        <v>2422.71</v>
      </c>
      <c r="L26" s="14">
        <v>2433.7000000000003</v>
      </c>
      <c r="M26" s="14">
        <v>2449.19</v>
      </c>
      <c r="N26" s="14">
        <v>2412.09</v>
      </c>
      <c r="O26" s="14">
        <v>2436.0099999999998</v>
      </c>
      <c r="P26" s="14">
        <v>2373.7800000000002</v>
      </c>
      <c r="Q26" s="14">
        <v>2335.3300000000004</v>
      </c>
      <c r="R26" s="14">
        <v>2313.3700000000003</v>
      </c>
      <c r="S26" s="14">
        <v>2277.3300000000004</v>
      </c>
      <c r="T26" s="14">
        <v>2312.88</v>
      </c>
      <c r="U26" s="14">
        <v>2384.17</v>
      </c>
      <c r="V26" s="14">
        <v>2339.4500000000003</v>
      </c>
      <c r="W26" s="14">
        <v>2299.1200000000003</v>
      </c>
      <c r="X26" s="14">
        <v>2173.85</v>
      </c>
      <c r="Y26" s="17">
        <v>1873.8300000000002</v>
      </c>
      <c r="Z26" s="79"/>
    </row>
    <row r="27" spans="1:26" x14ac:dyDescent="0.2">
      <c r="A27" s="35">
        <v>44273</v>
      </c>
      <c r="B27" s="30">
        <v>1815.39</v>
      </c>
      <c r="C27" s="14">
        <v>1806.71</v>
      </c>
      <c r="D27" s="14">
        <v>1784.22</v>
      </c>
      <c r="E27" s="14">
        <v>1795.54</v>
      </c>
      <c r="F27" s="14">
        <v>1835.69</v>
      </c>
      <c r="G27" s="14">
        <v>1928.5</v>
      </c>
      <c r="H27" s="14">
        <v>2189.84</v>
      </c>
      <c r="I27" s="14">
        <v>2237.1799999999998</v>
      </c>
      <c r="J27" s="14">
        <v>2296.48</v>
      </c>
      <c r="K27" s="14">
        <v>2318.4</v>
      </c>
      <c r="L27" s="14">
        <v>2321.1200000000003</v>
      </c>
      <c r="M27" s="14">
        <v>2324.7199999999998</v>
      </c>
      <c r="N27" s="14">
        <v>2318.3700000000003</v>
      </c>
      <c r="O27" s="14">
        <v>2331.94</v>
      </c>
      <c r="P27" s="14">
        <v>2318.14</v>
      </c>
      <c r="Q27" s="14">
        <v>2307.2199999999998</v>
      </c>
      <c r="R27" s="14">
        <v>2287.17</v>
      </c>
      <c r="S27" s="14">
        <v>2267.02</v>
      </c>
      <c r="T27" s="14">
        <v>2308.46</v>
      </c>
      <c r="U27" s="14">
        <v>2303.92</v>
      </c>
      <c r="V27" s="14">
        <v>2287.64</v>
      </c>
      <c r="W27" s="14">
        <v>2284.3700000000003</v>
      </c>
      <c r="X27" s="14">
        <v>2179.52</v>
      </c>
      <c r="Y27" s="17">
        <v>1913.0700000000002</v>
      </c>
      <c r="Z27" s="79"/>
    </row>
    <row r="28" spans="1:26" x14ac:dyDescent="0.2">
      <c r="A28" s="35">
        <v>44274</v>
      </c>
      <c r="B28" s="30">
        <v>1938.6200000000001</v>
      </c>
      <c r="C28" s="14">
        <v>1861.88</v>
      </c>
      <c r="D28" s="14">
        <v>1841.98</v>
      </c>
      <c r="E28" s="14">
        <v>1859.45</v>
      </c>
      <c r="F28" s="14">
        <v>1892.29</v>
      </c>
      <c r="G28" s="14">
        <v>2157.6999999999998</v>
      </c>
      <c r="H28" s="14">
        <v>2218.4900000000002</v>
      </c>
      <c r="I28" s="14">
        <v>2341.21</v>
      </c>
      <c r="J28" s="14">
        <v>2403.9100000000003</v>
      </c>
      <c r="K28" s="14">
        <v>2439.9299999999998</v>
      </c>
      <c r="L28" s="14">
        <v>2433.06</v>
      </c>
      <c r="M28" s="14">
        <v>2488.2800000000002</v>
      </c>
      <c r="N28" s="14">
        <v>2458.2000000000003</v>
      </c>
      <c r="O28" s="14">
        <v>2455.09</v>
      </c>
      <c r="P28" s="14">
        <v>2415.98</v>
      </c>
      <c r="Q28" s="14">
        <v>2403.88</v>
      </c>
      <c r="R28" s="14">
        <v>2386.75</v>
      </c>
      <c r="S28" s="14">
        <v>2339.9500000000003</v>
      </c>
      <c r="T28" s="14">
        <v>2379.19</v>
      </c>
      <c r="U28" s="14">
        <v>2417.02</v>
      </c>
      <c r="V28" s="14">
        <v>2392.36</v>
      </c>
      <c r="W28" s="14">
        <v>2394.6</v>
      </c>
      <c r="X28" s="14">
        <v>2254.7199999999998</v>
      </c>
      <c r="Y28" s="17">
        <v>2131.6999999999998</v>
      </c>
      <c r="Z28" s="79"/>
    </row>
    <row r="29" spans="1:26" x14ac:dyDescent="0.2">
      <c r="A29" s="35">
        <v>44275</v>
      </c>
      <c r="B29" s="30">
        <v>2147.58</v>
      </c>
      <c r="C29" s="14">
        <v>1975.64</v>
      </c>
      <c r="D29" s="14">
        <v>1915.4</v>
      </c>
      <c r="E29" s="14">
        <v>1909.3200000000002</v>
      </c>
      <c r="F29" s="14">
        <v>1959.42</v>
      </c>
      <c r="G29" s="14">
        <v>2075.61</v>
      </c>
      <c r="H29" s="14">
        <v>2194.61</v>
      </c>
      <c r="I29" s="14">
        <v>2316.54</v>
      </c>
      <c r="J29" s="14">
        <v>2471.81</v>
      </c>
      <c r="K29" s="14">
        <v>2514.9100000000003</v>
      </c>
      <c r="L29" s="14">
        <v>2527.14</v>
      </c>
      <c r="M29" s="14">
        <v>2531.34</v>
      </c>
      <c r="N29" s="14">
        <v>2524</v>
      </c>
      <c r="O29" s="14">
        <v>2522.7599999999998</v>
      </c>
      <c r="P29" s="14">
        <v>2443.7000000000003</v>
      </c>
      <c r="Q29" s="14">
        <v>2406.7199999999998</v>
      </c>
      <c r="R29" s="14">
        <v>2404.81</v>
      </c>
      <c r="S29" s="14">
        <v>2371.38</v>
      </c>
      <c r="T29" s="14">
        <v>2447.5099999999998</v>
      </c>
      <c r="U29" s="14">
        <v>2425.1600000000003</v>
      </c>
      <c r="V29" s="14">
        <v>2454</v>
      </c>
      <c r="W29" s="14">
        <v>2428.5499999999997</v>
      </c>
      <c r="X29" s="14">
        <v>2188.36</v>
      </c>
      <c r="Y29" s="17">
        <v>2103.65</v>
      </c>
      <c r="Z29" s="79"/>
    </row>
    <row r="30" spans="1:26" x14ac:dyDescent="0.2">
      <c r="A30" s="35">
        <v>44276</v>
      </c>
      <c r="B30" s="30">
        <v>2087.98</v>
      </c>
      <c r="C30" s="14">
        <v>1847.8700000000001</v>
      </c>
      <c r="D30" s="14">
        <v>1812.5700000000002</v>
      </c>
      <c r="E30" s="14">
        <v>1814.81</v>
      </c>
      <c r="F30" s="14">
        <v>1818.69</v>
      </c>
      <c r="G30" s="14">
        <v>1840.64</v>
      </c>
      <c r="H30" s="14">
        <v>1924.88</v>
      </c>
      <c r="I30" s="14">
        <v>2076.7599999999998</v>
      </c>
      <c r="J30" s="14">
        <v>2223.9299999999998</v>
      </c>
      <c r="K30" s="14">
        <v>2285.98</v>
      </c>
      <c r="L30" s="14">
        <v>2304.2599999999998</v>
      </c>
      <c r="M30" s="14">
        <v>2303.92</v>
      </c>
      <c r="N30" s="14">
        <v>2299.25</v>
      </c>
      <c r="O30" s="14">
        <v>2303.0700000000002</v>
      </c>
      <c r="P30" s="14">
        <v>2301.21</v>
      </c>
      <c r="Q30" s="14">
        <v>2303.46</v>
      </c>
      <c r="R30" s="14">
        <v>2297.2999999999997</v>
      </c>
      <c r="S30" s="14">
        <v>2301.34</v>
      </c>
      <c r="T30" s="14">
        <v>2313.61</v>
      </c>
      <c r="U30" s="14">
        <v>2316.7000000000003</v>
      </c>
      <c r="V30" s="14">
        <v>2292.0700000000002</v>
      </c>
      <c r="W30" s="14">
        <v>2291.21</v>
      </c>
      <c r="X30" s="14">
        <v>2186.6</v>
      </c>
      <c r="Y30" s="17">
        <v>2106.4</v>
      </c>
      <c r="Z30" s="79"/>
    </row>
    <row r="31" spans="1:26" x14ac:dyDescent="0.2">
      <c r="A31" s="35">
        <v>44277</v>
      </c>
      <c r="B31" s="30">
        <v>2036.38</v>
      </c>
      <c r="C31" s="14">
        <v>1898.56</v>
      </c>
      <c r="D31" s="14">
        <v>1863.55</v>
      </c>
      <c r="E31" s="14">
        <v>1883.13</v>
      </c>
      <c r="F31" s="14">
        <v>1942.38</v>
      </c>
      <c r="G31" s="14">
        <v>2178.83</v>
      </c>
      <c r="H31" s="14">
        <v>2223.92</v>
      </c>
      <c r="I31" s="14">
        <v>2370.2400000000002</v>
      </c>
      <c r="J31" s="14">
        <v>2461.06</v>
      </c>
      <c r="K31" s="14">
        <v>2470.13</v>
      </c>
      <c r="L31" s="14">
        <v>2472.64</v>
      </c>
      <c r="M31" s="14">
        <v>2493.25</v>
      </c>
      <c r="N31" s="14">
        <v>2479.15</v>
      </c>
      <c r="O31" s="14">
        <v>2486.14</v>
      </c>
      <c r="P31" s="14">
        <v>2478.54</v>
      </c>
      <c r="Q31" s="14">
        <v>2473.6600000000003</v>
      </c>
      <c r="R31" s="14">
        <v>2463.2999999999997</v>
      </c>
      <c r="S31" s="14">
        <v>2437.31</v>
      </c>
      <c r="T31" s="14">
        <v>2457.64</v>
      </c>
      <c r="U31" s="14">
        <v>2460.65</v>
      </c>
      <c r="V31" s="14">
        <v>2439.23</v>
      </c>
      <c r="W31" s="14">
        <v>2442.6200000000003</v>
      </c>
      <c r="X31" s="14">
        <v>2260.34</v>
      </c>
      <c r="Y31" s="17">
        <v>2105.2199999999998</v>
      </c>
      <c r="Z31" s="79"/>
    </row>
    <row r="32" spans="1:26" x14ac:dyDescent="0.2">
      <c r="A32" s="35">
        <v>44278</v>
      </c>
      <c r="B32" s="30">
        <v>2050.08</v>
      </c>
      <c r="C32" s="14">
        <v>1866.02</v>
      </c>
      <c r="D32" s="14">
        <v>1845.0700000000002</v>
      </c>
      <c r="E32" s="14">
        <v>1856.5800000000002</v>
      </c>
      <c r="F32" s="14">
        <v>1919.02</v>
      </c>
      <c r="G32" s="14">
        <v>2123.98</v>
      </c>
      <c r="H32" s="14">
        <v>2202.94</v>
      </c>
      <c r="I32" s="14">
        <v>2357.46</v>
      </c>
      <c r="J32" s="14">
        <v>2447.2199999999998</v>
      </c>
      <c r="K32" s="14">
        <v>2470.04</v>
      </c>
      <c r="L32" s="14">
        <v>2473.14</v>
      </c>
      <c r="M32" s="14">
        <v>2486.75</v>
      </c>
      <c r="N32" s="14">
        <v>2473.4299999999998</v>
      </c>
      <c r="O32" s="14">
        <v>2482.0300000000002</v>
      </c>
      <c r="P32" s="14">
        <v>2472.2599999999998</v>
      </c>
      <c r="Q32" s="14">
        <v>2460.5099999999998</v>
      </c>
      <c r="R32" s="14">
        <v>2451.79</v>
      </c>
      <c r="S32" s="14">
        <v>2418.63</v>
      </c>
      <c r="T32" s="14">
        <v>2452.65</v>
      </c>
      <c r="U32" s="14">
        <v>2460.4299999999998</v>
      </c>
      <c r="V32" s="14">
        <v>2444.85</v>
      </c>
      <c r="W32" s="14">
        <v>2447.52</v>
      </c>
      <c r="X32" s="14">
        <v>2267.31</v>
      </c>
      <c r="Y32" s="17">
        <v>2137.31</v>
      </c>
      <c r="Z32" s="79"/>
    </row>
    <row r="33" spans="1:26" x14ac:dyDescent="0.2">
      <c r="A33" s="35">
        <v>44279</v>
      </c>
      <c r="B33" s="30">
        <v>1913.38</v>
      </c>
      <c r="C33" s="14">
        <v>1840.91</v>
      </c>
      <c r="D33" s="14">
        <v>1833.5900000000001</v>
      </c>
      <c r="E33" s="14">
        <v>1855.52</v>
      </c>
      <c r="F33" s="14">
        <v>1882.72</v>
      </c>
      <c r="G33" s="14">
        <v>2089.33</v>
      </c>
      <c r="H33" s="14">
        <v>2146.91</v>
      </c>
      <c r="I33" s="14">
        <v>2243.7199999999998</v>
      </c>
      <c r="J33" s="14">
        <v>2362.8200000000002</v>
      </c>
      <c r="K33" s="14">
        <v>2376.15</v>
      </c>
      <c r="L33" s="14">
        <v>2374.11</v>
      </c>
      <c r="M33" s="14">
        <v>2398.42</v>
      </c>
      <c r="N33" s="14">
        <v>2379.2999999999997</v>
      </c>
      <c r="O33" s="14">
        <v>2389.0499999999997</v>
      </c>
      <c r="P33" s="14">
        <v>2376.75</v>
      </c>
      <c r="Q33" s="14">
        <v>2372.39</v>
      </c>
      <c r="R33" s="14">
        <v>2364.84</v>
      </c>
      <c r="S33" s="14">
        <v>2304.61</v>
      </c>
      <c r="T33" s="14">
        <v>2344.2199999999998</v>
      </c>
      <c r="U33" s="14">
        <v>2364.2199999999998</v>
      </c>
      <c r="V33" s="14">
        <v>2353.7599999999998</v>
      </c>
      <c r="W33" s="14">
        <v>2353.04</v>
      </c>
      <c r="X33" s="14">
        <v>2170.5700000000002</v>
      </c>
      <c r="Y33" s="17">
        <v>1914.88</v>
      </c>
      <c r="Z33" s="79"/>
    </row>
    <row r="34" spans="1:26" x14ac:dyDescent="0.2">
      <c r="A34" s="35">
        <v>44280</v>
      </c>
      <c r="B34" s="30">
        <v>1901.95</v>
      </c>
      <c r="C34" s="14">
        <v>1843.8600000000001</v>
      </c>
      <c r="D34" s="14">
        <v>1837.24</v>
      </c>
      <c r="E34" s="14">
        <v>1857.8700000000001</v>
      </c>
      <c r="F34" s="14">
        <v>1892.55</v>
      </c>
      <c r="G34" s="14">
        <v>2103.35</v>
      </c>
      <c r="H34" s="14">
        <v>2183.4</v>
      </c>
      <c r="I34" s="14">
        <v>2346.38</v>
      </c>
      <c r="J34" s="14">
        <v>2420.1600000000003</v>
      </c>
      <c r="K34" s="14">
        <v>2437.4900000000002</v>
      </c>
      <c r="L34" s="14">
        <v>2438.54</v>
      </c>
      <c r="M34" s="14">
        <v>2454.77</v>
      </c>
      <c r="N34" s="14">
        <v>2444.11</v>
      </c>
      <c r="O34" s="14">
        <v>2448.46</v>
      </c>
      <c r="P34" s="14">
        <v>2437.7800000000002</v>
      </c>
      <c r="Q34" s="14">
        <v>2433.2000000000003</v>
      </c>
      <c r="R34" s="14">
        <v>2423.1799999999998</v>
      </c>
      <c r="S34" s="14">
        <v>2373.2199999999998</v>
      </c>
      <c r="T34" s="14">
        <v>2421.86</v>
      </c>
      <c r="U34" s="14">
        <v>2430.4900000000002</v>
      </c>
      <c r="V34" s="14">
        <v>2415.1</v>
      </c>
      <c r="W34" s="14">
        <v>2413.4100000000003</v>
      </c>
      <c r="X34" s="14">
        <v>2226.5</v>
      </c>
      <c r="Y34" s="17">
        <v>1988.1200000000001</v>
      </c>
      <c r="Z34" s="79"/>
    </row>
    <row r="35" spans="1:26" x14ac:dyDescent="0.2">
      <c r="A35" s="35">
        <v>44281</v>
      </c>
      <c r="B35" s="30">
        <v>1883.1100000000001</v>
      </c>
      <c r="C35" s="14">
        <v>1820.9</v>
      </c>
      <c r="D35" s="14">
        <v>1821.03</v>
      </c>
      <c r="E35" s="14">
        <v>1833.15</v>
      </c>
      <c r="F35" s="14">
        <v>1879.8600000000001</v>
      </c>
      <c r="G35" s="14">
        <v>2069.59</v>
      </c>
      <c r="H35" s="14">
        <v>2199.84</v>
      </c>
      <c r="I35" s="14">
        <v>2347.5800000000004</v>
      </c>
      <c r="J35" s="14">
        <v>2448.7599999999998</v>
      </c>
      <c r="K35" s="14">
        <v>2457.2999999999997</v>
      </c>
      <c r="L35" s="14">
        <v>2459.98</v>
      </c>
      <c r="M35" s="14">
        <v>2467.8300000000004</v>
      </c>
      <c r="N35" s="14">
        <v>2462.1600000000003</v>
      </c>
      <c r="O35" s="14">
        <v>2464.4900000000002</v>
      </c>
      <c r="P35" s="14">
        <v>2459.94</v>
      </c>
      <c r="Q35" s="14">
        <v>2445.3300000000004</v>
      </c>
      <c r="R35" s="14">
        <v>2440.4299999999998</v>
      </c>
      <c r="S35" s="14">
        <v>2396.71</v>
      </c>
      <c r="T35" s="14">
        <v>2437.4900000000002</v>
      </c>
      <c r="U35" s="14">
        <v>2450.2800000000002</v>
      </c>
      <c r="V35" s="14">
        <v>2442.8700000000003</v>
      </c>
      <c r="W35" s="14">
        <v>2455.3300000000004</v>
      </c>
      <c r="X35" s="14">
        <v>2338.2599999999998</v>
      </c>
      <c r="Y35" s="17">
        <v>2141.5099999999998</v>
      </c>
      <c r="Z35" s="79"/>
    </row>
    <row r="36" spans="1:26" x14ac:dyDescent="0.2">
      <c r="A36" s="35">
        <v>44282</v>
      </c>
      <c r="B36" s="30">
        <v>2147.5099999999998</v>
      </c>
      <c r="C36" s="14">
        <v>1948.63</v>
      </c>
      <c r="D36" s="14">
        <v>1879.27</v>
      </c>
      <c r="E36" s="14">
        <v>1878.77</v>
      </c>
      <c r="F36" s="14">
        <v>1893.29</v>
      </c>
      <c r="G36" s="14">
        <v>2035.31</v>
      </c>
      <c r="H36" s="14">
        <v>2095.48</v>
      </c>
      <c r="I36" s="14">
        <v>2244.2199999999998</v>
      </c>
      <c r="J36" s="14">
        <v>2439.36</v>
      </c>
      <c r="K36" s="14">
        <v>2463.54</v>
      </c>
      <c r="L36" s="14">
        <v>2475.89</v>
      </c>
      <c r="M36" s="14">
        <v>2480.4699999999998</v>
      </c>
      <c r="N36" s="14">
        <v>2476.14</v>
      </c>
      <c r="O36" s="14">
        <v>2475.09</v>
      </c>
      <c r="P36" s="14">
        <v>2467.9500000000003</v>
      </c>
      <c r="Q36" s="14">
        <v>2467.35</v>
      </c>
      <c r="R36" s="14">
        <v>2474.9100000000003</v>
      </c>
      <c r="S36" s="14">
        <v>2438.7400000000002</v>
      </c>
      <c r="T36" s="14">
        <v>2477.06</v>
      </c>
      <c r="U36" s="14">
        <v>2489.73</v>
      </c>
      <c r="V36" s="14">
        <v>2484.89</v>
      </c>
      <c r="W36" s="14">
        <v>2487.2400000000002</v>
      </c>
      <c r="X36" s="14">
        <v>2406.46</v>
      </c>
      <c r="Y36" s="17">
        <v>2193.25</v>
      </c>
      <c r="Z36" s="79"/>
    </row>
    <row r="37" spans="1:26" x14ac:dyDescent="0.2">
      <c r="A37" s="35">
        <v>44283</v>
      </c>
      <c r="B37" s="30">
        <v>2119.1999999999998</v>
      </c>
      <c r="C37" s="14">
        <v>1927.6100000000001</v>
      </c>
      <c r="D37" s="14">
        <v>1853.25</v>
      </c>
      <c r="E37" s="14">
        <v>1845.0900000000001</v>
      </c>
      <c r="F37" s="14">
        <v>1856.9</v>
      </c>
      <c r="G37" s="14">
        <v>1876.8300000000002</v>
      </c>
      <c r="H37" s="14">
        <v>1886.78</v>
      </c>
      <c r="I37" s="14">
        <v>2061.35</v>
      </c>
      <c r="J37" s="14">
        <v>2254.6</v>
      </c>
      <c r="K37" s="14">
        <v>2386.35</v>
      </c>
      <c r="L37" s="14">
        <v>2410.2800000000002</v>
      </c>
      <c r="M37" s="14">
        <v>2412.09</v>
      </c>
      <c r="N37" s="14">
        <v>2402.42</v>
      </c>
      <c r="O37" s="14">
        <v>2398.7199999999998</v>
      </c>
      <c r="P37" s="14">
        <v>2392.13</v>
      </c>
      <c r="Q37" s="14">
        <v>2380.4699999999998</v>
      </c>
      <c r="R37" s="14">
        <v>2382.2999999999997</v>
      </c>
      <c r="S37" s="14">
        <v>2394.9500000000003</v>
      </c>
      <c r="T37" s="14">
        <v>2420.9</v>
      </c>
      <c r="U37" s="14">
        <v>2441.6</v>
      </c>
      <c r="V37" s="14">
        <v>2426.8300000000004</v>
      </c>
      <c r="W37" s="14">
        <v>2430.7400000000002</v>
      </c>
      <c r="X37" s="14">
        <v>2279.86</v>
      </c>
      <c r="Y37" s="17">
        <v>2008.8200000000002</v>
      </c>
      <c r="Z37" s="79"/>
    </row>
    <row r="38" spans="1:26" x14ac:dyDescent="0.2">
      <c r="A38" s="35">
        <v>44284</v>
      </c>
      <c r="B38" s="30">
        <v>1872.64</v>
      </c>
      <c r="C38" s="14">
        <v>1839.27</v>
      </c>
      <c r="D38" s="14">
        <v>1818.74</v>
      </c>
      <c r="E38" s="14">
        <v>1808.64</v>
      </c>
      <c r="F38" s="14">
        <v>1863.91</v>
      </c>
      <c r="G38" s="14">
        <v>2010.3700000000001</v>
      </c>
      <c r="H38" s="14">
        <v>2123.83</v>
      </c>
      <c r="I38" s="14">
        <v>2237.6600000000003</v>
      </c>
      <c r="J38" s="14">
        <v>2357.2400000000002</v>
      </c>
      <c r="K38" s="14">
        <v>2358.77</v>
      </c>
      <c r="L38" s="14">
        <v>2353.0800000000004</v>
      </c>
      <c r="M38" s="14">
        <v>2366.2199999999998</v>
      </c>
      <c r="N38" s="14">
        <v>2358.5099999999998</v>
      </c>
      <c r="O38" s="14">
        <v>2362.5</v>
      </c>
      <c r="P38" s="14">
        <v>2360.7599999999998</v>
      </c>
      <c r="Q38" s="14">
        <v>2353.8700000000003</v>
      </c>
      <c r="R38" s="14">
        <v>2351.29</v>
      </c>
      <c r="S38" s="14">
        <v>2344.9299999999998</v>
      </c>
      <c r="T38" s="14">
        <v>2336.92</v>
      </c>
      <c r="U38" s="14">
        <v>2323.6799999999998</v>
      </c>
      <c r="V38" s="14">
        <v>2309.94</v>
      </c>
      <c r="W38" s="14">
        <v>2350.5499999999997</v>
      </c>
      <c r="X38" s="14">
        <v>2178.04</v>
      </c>
      <c r="Y38" s="17">
        <v>1922.0800000000002</v>
      </c>
      <c r="Z38" s="79"/>
    </row>
    <row r="39" spans="1:26" x14ac:dyDescent="0.2">
      <c r="A39" s="35">
        <v>44285</v>
      </c>
      <c r="B39" s="30">
        <v>1829.29</v>
      </c>
      <c r="C39" s="14">
        <v>1783.54</v>
      </c>
      <c r="D39" s="14">
        <v>1775.44</v>
      </c>
      <c r="E39" s="14">
        <v>1791.74</v>
      </c>
      <c r="F39" s="14">
        <v>1818.31</v>
      </c>
      <c r="G39" s="14">
        <v>1894.0800000000002</v>
      </c>
      <c r="H39" s="14">
        <v>2089.21</v>
      </c>
      <c r="I39" s="14">
        <v>2203.2800000000002</v>
      </c>
      <c r="J39" s="14">
        <v>2350.7400000000002</v>
      </c>
      <c r="K39" s="14">
        <v>2358.63</v>
      </c>
      <c r="L39" s="14">
        <v>2358.1</v>
      </c>
      <c r="M39" s="14">
        <v>2365.6799999999998</v>
      </c>
      <c r="N39" s="14">
        <v>2350.84</v>
      </c>
      <c r="O39" s="14">
        <v>2357.79</v>
      </c>
      <c r="P39" s="14">
        <v>2355.88</v>
      </c>
      <c r="Q39" s="14">
        <v>2350.4900000000002</v>
      </c>
      <c r="R39" s="14">
        <v>2348.7999999999997</v>
      </c>
      <c r="S39" s="14">
        <v>2344.88</v>
      </c>
      <c r="T39" s="14">
        <v>2345.36</v>
      </c>
      <c r="U39" s="14">
        <v>2353.6200000000003</v>
      </c>
      <c r="V39" s="14">
        <v>2335.7400000000002</v>
      </c>
      <c r="W39" s="14">
        <v>2333.84</v>
      </c>
      <c r="X39" s="14">
        <v>2158.15</v>
      </c>
      <c r="Y39" s="17">
        <v>1857.31</v>
      </c>
      <c r="Z39" s="79"/>
    </row>
    <row r="40" spans="1:26" x14ac:dyDescent="0.2">
      <c r="A40" s="35">
        <v>44286</v>
      </c>
      <c r="B40" s="30">
        <v>1733.98</v>
      </c>
      <c r="C40" s="14">
        <v>1709.66</v>
      </c>
      <c r="D40" s="14">
        <v>1690.45</v>
      </c>
      <c r="E40" s="14">
        <v>1703.47</v>
      </c>
      <c r="F40" s="14">
        <v>1733.4</v>
      </c>
      <c r="G40" s="14">
        <v>1838.1200000000001</v>
      </c>
      <c r="H40" s="14">
        <v>1965.55</v>
      </c>
      <c r="I40" s="14">
        <v>2130.9499999999998</v>
      </c>
      <c r="J40" s="14">
        <v>2191.62</v>
      </c>
      <c r="K40" s="14">
        <v>2205.96</v>
      </c>
      <c r="L40" s="14">
        <v>2210.14</v>
      </c>
      <c r="M40" s="14">
        <v>2218.7599999999998</v>
      </c>
      <c r="N40" s="14">
        <v>2204.7000000000003</v>
      </c>
      <c r="O40" s="14">
        <v>2213.4500000000003</v>
      </c>
      <c r="P40" s="14">
        <v>2208.2800000000002</v>
      </c>
      <c r="Q40" s="14">
        <v>2198.4299999999998</v>
      </c>
      <c r="R40" s="14">
        <v>2187.83</v>
      </c>
      <c r="S40" s="14">
        <v>2176.2399999999998</v>
      </c>
      <c r="T40" s="14">
        <v>2173.2599999999998</v>
      </c>
      <c r="U40" s="14">
        <v>2187.29</v>
      </c>
      <c r="V40" s="14">
        <v>2172.36</v>
      </c>
      <c r="W40" s="14">
        <v>2162.66</v>
      </c>
      <c r="X40" s="14">
        <v>2012.46</v>
      </c>
      <c r="Y40" s="17">
        <v>1750.77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13.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44256</v>
      </c>
      <c r="B44" s="29">
        <v>1962.75</v>
      </c>
      <c r="C44" s="15">
        <v>1929.57</v>
      </c>
      <c r="D44" s="15">
        <v>1929.26</v>
      </c>
      <c r="E44" s="15">
        <v>1935.69</v>
      </c>
      <c r="F44" s="15">
        <v>1975.69</v>
      </c>
      <c r="G44" s="15">
        <v>2040.98</v>
      </c>
      <c r="H44" s="15">
        <v>2291.48</v>
      </c>
      <c r="I44" s="15">
        <v>2464.29</v>
      </c>
      <c r="J44" s="15">
        <v>2546.0299999999997</v>
      </c>
      <c r="K44" s="15">
        <v>2561.0999999999995</v>
      </c>
      <c r="L44" s="15">
        <v>2565.3599999999997</v>
      </c>
      <c r="M44" s="15">
        <v>2573</v>
      </c>
      <c r="N44" s="15">
        <v>2578.1899999999996</v>
      </c>
      <c r="O44" s="15">
        <v>2579.59</v>
      </c>
      <c r="P44" s="15">
        <v>2564.3999999999996</v>
      </c>
      <c r="Q44" s="15">
        <v>2548.5199999999995</v>
      </c>
      <c r="R44" s="15">
        <v>2526.6800000000003</v>
      </c>
      <c r="S44" s="15">
        <v>2530.3099999999995</v>
      </c>
      <c r="T44" s="15">
        <v>2532.92</v>
      </c>
      <c r="U44" s="15">
        <v>2537.7699999999995</v>
      </c>
      <c r="V44" s="15">
        <v>2512.5500000000002</v>
      </c>
      <c r="W44" s="15">
        <v>2506.09</v>
      </c>
      <c r="X44" s="15">
        <v>2366.87</v>
      </c>
      <c r="Y44" s="16">
        <v>1996.4</v>
      </c>
      <c r="Z44" s="79"/>
    </row>
    <row r="45" spans="1:26" x14ac:dyDescent="0.2">
      <c r="A45" s="35">
        <v>44257</v>
      </c>
      <c r="B45" s="30">
        <v>1984.48</v>
      </c>
      <c r="C45" s="14">
        <v>1924.03</v>
      </c>
      <c r="D45" s="14">
        <v>1907.6499999999999</v>
      </c>
      <c r="E45" s="14">
        <v>1927.57</v>
      </c>
      <c r="F45" s="14">
        <v>1977.68</v>
      </c>
      <c r="G45" s="14">
        <v>2061.41</v>
      </c>
      <c r="H45" s="14">
        <v>2298.38</v>
      </c>
      <c r="I45" s="14">
        <v>2429.5699999999997</v>
      </c>
      <c r="J45" s="14">
        <v>2502.0699999999997</v>
      </c>
      <c r="K45" s="14">
        <v>2520.34</v>
      </c>
      <c r="L45" s="14">
        <v>2526.2799999999997</v>
      </c>
      <c r="M45" s="14">
        <v>2531.7399999999998</v>
      </c>
      <c r="N45" s="14">
        <v>2529.63</v>
      </c>
      <c r="O45" s="14">
        <v>2530.96</v>
      </c>
      <c r="P45" s="14">
        <v>2525.9899999999998</v>
      </c>
      <c r="Q45" s="14">
        <v>2529.6899999999996</v>
      </c>
      <c r="R45" s="14">
        <v>2520.46</v>
      </c>
      <c r="S45" s="14">
        <v>2504.0699999999997</v>
      </c>
      <c r="T45" s="14">
        <v>2526.6400000000003</v>
      </c>
      <c r="U45" s="14">
        <v>2528.16</v>
      </c>
      <c r="V45" s="14">
        <v>2505.6099999999997</v>
      </c>
      <c r="W45" s="14">
        <v>2484.29</v>
      </c>
      <c r="X45" s="14">
        <v>2327.3900000000003</v>
      </c>
      <c r="Y45" s="17">
        <v>1990.69</v>
      </c>
      <c r="Z45" s="79"/>
    </row>
    <row r="46" spans="1:26" x14ac:dyDescent="0.2">
      <c r="A46" s="35">
        <v>44258</v>
      </c>
      <c r="B46" s="30">
        <v>1982.57</v>
      </c>
      <c r="C46" s="14">
        <v>1911.98</v>
      </c>
      <c r="D46" s="14">
        <v>1900.41</v>
      </c>
      <c r="E46" s="14">
        <v>1907.3999999999999</v>
      </c>
      <c r="F46" s="14">
        <v>1951.8100000000002</v>
      </c>
      <c r="G46" s="14">
        <v>2054.3000000000002</v>
      </c>
      <c r="H46" s="14">
        <v>2287.84</v>
      </c>
      <c r="I46" s="14">
        <v>2409.6099999999997</v>
      </c>
      <c r="J46" s="14">
        <v>2481.8199999999997</v>
      </c>
      <c r="K46" s="14">
        <v>2495.8900000000003</v>
      </c>
      <c r="L46" s="14">
        <v>2501.0199999999995</v>
      </c>
      <c r="M46" s="14">
        <v>2505.63</v>
      </c>
      <c r="N46" s="14">
        <v>2505.42</v>
      </c>
      <c r="O46" s="14">
        <v>2509.09</v>
      </c>
      <c r="P46" s="14">
        <v>2509.2299999999996</v>
      </c>
      <c r="Q46" s="14">
        <v>2507.3900000000003</v>
      </c>
      <c r="R46" s="14">
        <v>2503.34</v>
      </c>
      <c r="S46" s="14">
        <v>2478.83</v>
      </c>
      <c r="T46" s="14">
        <v>2500.1400000000003</v>
      </c>
      <c r="U46" s="14">
        <v>2505.17</v>
      </c>
      <c r="V46" s="14">
        <v>2480.7399999999998</v>
      </c>
      <c r="W46" s="14">
        <v>2465.38</v>
      </c>
      <c r="X46" s="14">
        <v>2341.7399999999998</v>
      </c>
      <c r="Y46" s="17">
        <v>2010.65</v>
      </c>
      <c r="Z46" s="79"/>
    </row>
    <row r="47" spans="1:26" x14ac:dyDescent="0.2">
      <c r="A47" s="35">
        <v>44259</v>
      </c>
      <c r="B47" s="30">
        <v>2052.1800000000003</v>
      </c>
      <c r="C47" s="14">
        <v>1998.98</v>
      </c>
      <c r="D47" s="14">
        <v>2002.5</v>
      </c>
      <c r="E47" s="14">
        <v>2014.36</v>
      </c>
      <c r="F47" s="14">
        <v>2040.1200000000001</v>
      </c>
      <c r="G47" s="14">
        <v>2279.7399999999998</v>
      </c>
      <c r="H47" s="14">
        <v>2386.88</v>
      </c>
      <c r="I47" s="14">
        <v>2503.6899999999996</v>
      </c>
      <c r="J47" s="14">
        <v>2575.63</v>
      </c>
      <c r="K47" s="14">
        <v>2564.0100000000002</v>
      </c>
      <c r="L47" s="14">
        <v>2564.5</v>
      </c>
      <c r="M47" s="14">
        <v>2575.17</v>
      </c>
      <c r="N47" s="14">
        <v>2567.9399999999996</v>
      </c>
      <c r="O47" s="14">
        <v>2573.16</v>
      </c>
      <c r="P47" s="14">
        <v>2565.9300000000003</v>
      </c>
      <c r="Q47" s="14">
        <v>2564.2299999999996</v>
      </c>
      <c r="R47" s="14">
        <v>2557.8099999999995</v>
      </c>
      <c r="S47" s="14">
        <v>2544.09</v>
      </c>
      <c r="T47" s="14">
        <v>2559.9799999999996</v>
      </c>
      <c r="U47" s="14">
        <v>2575.91</v>
      </c>
      <c r="V47" s="14">
        <v>2545.9499999999998</v>
      </c>
      <c r="W47" s="14">
        <v>2550.3599999999997</v>
      </c>
      <c r="X47" s="14">
        <v>2439.79</v>
      </c>
      <c r="Y47" s="17">
        <v>2176.52</v>
      </c>
      <c r="Z47" s="79"/>
    </row>
    <row r="48" spans="1:26" x14ac:dyDescent="0.2">
      <c r="A48" s="35">
        <v>44260</v>
      </c>
      <c r="B48" s="30">
        <v>2000.5</v>
      </c>
      <c r="C48" s="14">
        <v>1971.8300000000002</v>
      </c>
      <c r="D48" s="14">
        <v>1936.6499999999999</v>
      </c>
      <c r="E48" s="14">
        <v>1951.3300000000002</v>
      </c>
      <c r="F48" s="14">
        <v>2002.95</v>
      </c>
      <c r="G48" s="14">
        <v>2169.13</v>
      </c>
      <c r="H48" s="14">
        <v>2338.8000000000002</v>
      </c>
      <c r="I48" s="14">
        <v>2362.13</v>
      </c>
      <c r="J48" s="14">
        <v>2418.0100000000002</v>
      </c>
      <c r="K48" s="14">
        <v>2427.2699999999995</v>
      </c>
      <c r="L48" s="14">
        <v>2429.8900000000003</v>
      </c>
      <c r="M48" s="14">
        <v>2440.6099999999997</v>
      </c>
      <c r="N48" s="14">
        <v>2430.2799999999997</v>
      </c>
      <c r="O48" s="14">
        <v>2434.59</v>
      </c>
      <c r="P48" s="14">
        <v>2424.3599999999997</v>
      </c>
      <c r="Q48" s="14">
        <v>2414</v>
      </c>
      <c r="R48" s="14">
        <v>2403.5100000000002</v>
      </c>
      <c r="S48" s="14">
        <v>2388.04</v>
      </c>
      <c r="T48" s="14">
        <v>2421.41</v>
      </c>
      <c r="U48" s="14">
        <v>2440.96</v>
      </c>
      <c r="V48" s="14">
        <v>2412.5599999999995</v>
      </c>
      <c r="W48" s="14">
        <v>2409.7200000000003</v>
      </c>
      <c r="X48" s="14">
        <v>2288.9700000000003</v>
      </c>
      <c r="Y48" s="17">
        <v>2001.67</v>
      </c>
      <c r="Z48" s="79"/>
    </row>
    <row r="49" spans="1:26" x14ac:dyDescent="0.2">
      <c r="A49" s="35">
        <v>44261</v>
      </c>
      <c r="B49" s="30">
        <v>2025.81</v>
      </c>
      <c r="C49" s="14">
        <v>1953.6200000000001</v>
      </c>
      <c r="D49" s="14">
        <v>1948.21</v>
      </c>
      <c r="E49" s="14">
        <v>1937.09</v>
      </c>
      <c r="F49" s="14">
        <v>1939.6499999999999</v>
      </c>
      <c r="G49" s="14">
        <v>1988.95</v>
      </c>
      <c r="H49" s="14">
        <v>2034.02</v>
      </c>
      <c r="I49" s="14">
        <v>2099.2399999999998</v>
      </c>
      <c r="J49" s="14">
        <v>2335.8900000000003</v>
      </c>
      <c r="K49" s="14">
        <v>2367.9399999999996</v>
      </c>
      <c r="L49" s="14">
        <v>2376.9499999999998</v>
      </c>
      <c r="M49" s="14">
        <v>2382.92</v>
      </c>
      <c r="N49" s="14">
        <v>2374.6899999999996</v>
      </c>
      <c r="O49" s="14">
        <v>2371.17</v>
      </c>
      <c r="P49" s="14">
        <v>2365.4399999999996</v>
      </c>
      <c r="Q49" s="14">
        <v>2349.92</v>
      </c>
      <c r="R49" s="14">
        <v>2339.4499999999998</v>
      </c>
      <c r="S49" s="14">
        <v>2363.5699999999997</v>
      </c>
      <c r="T49" s="14">
        <v>2375.38</v>
      </c>
      <c r="U49" s="14">
        <v>2368.4499999999998</v>
      </c>
      <c r="V49" s="14">
        <v>2367.71</v>
      </c>
      <c r="W49" s="14">
        <v>2347.3900000000003</v>
      </c>
      <c r="X49" s="14">
        <v>2275.56</v>
      </c>
      <c r="Y49" s="17">
        <v>1974.8500000000001</v>
      </c>
      <c r="Z49" s="79"/>
    </row>
    <row r="50" spans="1:26" x14ac:dyDescent="0.2">
      <c r="A50" s="35">
        <v>44262</v>
      </c>
      <c r="B50" s="30">
        <v>1952.1299999999999</v>
      </c>
      <c r="C50" s="14">
        <v>1893.46</v>
      </c>
      <c r="D50" s="14">
        <v>1896.04</v>
      </c>
      <c r="E50" s="14">
        <v>1898.19</v>
      </c>
      <c r="F50" s="14">
        <v>1902.51</v>
      </c>
      <c r="G50" s="14">
        <v>1939.02</v>
      </c>
      <c r="H50" s="14">
        <v>1976.93</v>
      </c>
      <c r="I50" s="14">
        <v>2042.86</v>
      </c>
      <c r="J50" s="14">
        <v>2298.0699999999997</v>
      </c>
      <c r="K50" s="14">
        <v>2362.96</v>
      </c>
      <c r="L50" s="14">
        <v>2384.17</v>
      </c>
      <c r="M50" s="14">
        <v>2388.5699999999997</v>
      </c>
      <c r="N50" s="14">
        <v>2383.0500000000002</v>
      </c>
      <c r="O50" s="14">
        <v>2383.42</v>
      </c>
      <c r="P50" s="14">
        <v>2382.04</v>
      </c>
      <c r="Q50" s="14">
        <v>2371.0199999999995</v>
      </c>
      <c r="R50" s="14">
        <v>2366.13</v>
      </c>
      <c r="S50" s="14">
        <v>2376.71</v>
      </c>
      <c r="T50" s="14">
        <v>2401.5699999999997</v>
      </c>
      <c r="U50" s="14">
        <v>2400.33</v>
      </c>
      <c r="V50" s="14">
        <v>2404.0299999999997</v>
      </c>
      <c r="W50" s="14">
        <v>2379.04</v>
      </c>
      <c r="X50" s="14">
        <v>2316.59</v>
      </c>
      <c r="Y50" s="17">
        <v>2012.56</v>
      </c>
      <c r="Z50" s="79"/>
    </row>
    <row r="51" spans="1:26" x14ac:dyDescent="0.2">
      <c r="A51" s="35">
        <v>44263</v>
      </c>
      <c r="B51" s="30">
        <v>1953.3</v>
      </c>
      <c r="C51" s="14">
        <v>1903.39</v>
      </c>
      <c r="D51" s="14">
        <v>1861.8999999999999</v>
      </c>
      <c r="E51" s="14">
        <v>1858.22</v>
      </c>
      <c r="F51" s="14">
        <v>1860.3799999999999</v>
      </c>
      <c r="G51" s="14">
        <v>1892.5800000000002</v>
      </c>
      <c r="H51" s="14">
        <v>1919.97</v>
      </c>
      <c r="I51" s="14">
        <v>1984.36</v>
      </c>
      <c r="J51" s="14">
        <v>2166.3599999999997</v>
      </c>
      <c r="K51" s="14">
        <v>2295.0100000000002</v>
      </c>
      <c r="L51" s="14">
        <v>2316.66</v>
      </c>
      <c r="M51" s="14">
        <v>2304.4</v>
      </c>
      <c r="N51" s="14">
        <v>2298.71</v>
      </c>
      <c r="O51" s="14">
        <v>2296.79</v>
      </c>
      <c r="P51" s="14">
        <v>2292.4700000000003</v>
      </c>
      <c r="Q51" s="14">
        <v>2295.34</v>
      </c>
      <c r="R51" s="14">
        <v>2298.17</v>
      </c>
      <c r="S51" s="14">
        <v>2296.0500000000002</v>
      </c>
      <c r="T51" s="14">
        <v>2315.31</v>
      </c>
      <c r="U51" s="14">
        <v>2315.13</v>
      </c>
      <c r="V51" s="14">
        <v>2306.1400000000003</v>
      </c>
      <c r="W51" s="14">
        <v>2287.2200000000003</v>
      </c>
      <c r="X51" s="14">
        <v>2123.16</v>
      </c>
      <c r="Y51" s="17">
        <v>1939.05</v>
      </c>
      <c r="Z51" s="79"/>
    </row>
    <row r="52" spans="1:26" x14ac:dyDescent="0.2">
      <c r="A52" s="35">
        <v>44264</v>
      </c>
      <c r="B52" s="30">
        <v>1942.8799999999999</v>
      </c>
      <c r="C52" s="14">
        <v>1888.49</v>
      </c>
      <c r="D52" s="14">
        <v>1875.7</v>
      </c>
      <c r="E52" s="14">
        <v>1887.3700000000001</v>
      </c>
      <c r="F52" s="14">
        <v>1948.05</v>
      </c>
      <c r="G52" s="14">
        <v>2063.2200000000003</v>
      </c>
      <c r="H52" s="14">
        <v>2276.71</v>
      </c>
      <c r="I52" s="14">
        <v>2323.2799999999997</v>
      </c>
      <c r="J52" s="14">
        <v>2357.9300000000003</v>
      </c>
      <c r="K52" s="14">
        <v>2372.1099999999997</v>
      </c>
      <c r="L52" s="14">
        <v>2376.34</v>
      </c>
      <c r="M52" s="14">
        <v>2387.4499999999998</v>
      </c>
      <c r="N52" s="14">
        <v>2376.2799999999997</v>
      </c>
      <c r="O52" s="14">
        <v>2378.2600000000002</v>
      </c>
      <c r="P52" s="14">
        <v>2381.2399999999998</v>
      </c>
      <c r="Q52" s="14">
        <v>2374.34</v>
      </c>
      <c r="R52" s="14">
        <v>2365.1899999999996</v>
      </c>
      <c r="S52" s="14">
        <v>2357.87</v>
      </c>
      <c r="T52" s="14">
        <v>2363.04</v>
      </c>
      <c r="U52" s="14">
        <v>2362.4899999999998</v>
      </c>
      <c r="V52" s="14">
        <v>2352.1800000000003</v>
      </c>
      <c r="W52" s="14">
        <v>2346.7200000000003</v>
      </c>
      <c r="X52" s="14">
        <v>2261.1400000000003</v>
      </c>
      <c r="Y52" s="17">
        <v>1942.74</v>
      </c>
      <c r="Z52" s="79"/>
    </row>
    <row r="53" spans="1:26" x14ac:dyDescent="0.2">
      <c r="A53" s="35">
        <v>44265</v>
      </c>
      <c r="B53" s="30">
        <v>1934.6299999999999</v>
      </c>
      <c r="C53" s="14">
        <v>1875.9199999999998</v>
      </c>
      <c r="D53" s="14">
        <v>1806.3100000000002</v>
      </c>
      <c r="E53" s="14">
        <v>1822.5800000000002</v>
      </c>
      <c r="F53" s="14">
        <v>1871.77</v>
      </c>
      <c r="G53" s="14">
        <v>1994.25</v>
      </c>
      <c r="H53" s="14">
        <v>2126.4899999999998</v>
      </c>
      <c r="I53" s="14">
        <v>2314.0100000000002</v>
      </c>
      <c r="J53" s="14">
        <v>2360.6400000000003</v>
      </c>
      <c r="K53" s="14">
        <v>2377.0500000000002</v>
      </c>
      <c r="L53" s="14">
        <v>2382.4499999999998</v>
      </c>
      <c r="M53" s="14">
        <v>2379.7799999999997</v>
      </c>
      <c r="N53" s="14">
        <v>2370.71</v>
      </c>
      <c r="O53" s="14">
        <v>2374.7600000000002</v>
      </c>
      <c r="P53" s="14">
        <v>2369.08</v>
      </c>
      <c r="Q53" s="14">
        <v>2364.17</v>
      </c>
      <c r="R53" s="14">
        <v>2363.5699999999997</v>
      </c>
      <c r="S53" s="14">
        <v>2340.8000000000002</v>
      </c>
      <c r="T53" s="14">
        <v>2366.13</v>
      </c>
      <c r="U53" s="14">
        <v>2376.1899999999996</v>
      </c>
      <c r="V53" s="14">
        <v>2354.1099999999997</v>
      </c>
      <c r="W53" s="14">
        <v>2352.3199999999997</v>
      </c>
      <c r="X53" s="14">
        <v>2248.1999999999998</v>
      </c>
      <c r="Y53" s="17">
        <v>1905.39</v>
      </c>
      <c r="Z53" s="79"/>
    </row>
    <row r="54" spans="1:26" x14ac:dyDescent="0.2">
      <c r="A54" s="35">
        <v>44266</v>
      </c>
      <c r="B54" s="30">
        <v>1915.39</v>
      </c>
      <c r="C54" s="14">
        <v>1868.8100000000002</v>
      </c>
      <c r="D54" s="14">
        <v>1852.64</v>
      </c>
      <c r="E54" s="14">
        <v>1869.3100000000002</v>
      </c>
      <c r="F54" s="14">
        <v>1917.21</v>
      </c>
      <c r="G54" s="14">
        <v>2024.73</v>
      </c>
      <c r="H54" s="14">
        <v>2143.21</v>
      </c>
      <c r="I54" s="14">
        <v>2350.08</v>
      </c>
      <c r="J54" s="14">
        <v>2379.84</v>
      </c>
      <c r="K54" s="14">
        <v>2397.92</v>
      </c>
      <c r="L54" s="14">
        <v>2398.7699999999995</v>
      </c>
      <c r="M54" s="14">
        <v>2387.7200000000003</v>
      </c>
      <c r="N54" s="14">
        <v>2380.29</v>
      </c>
      <c r="O54" s="14">
        <v>2387.7399999999998</v>
      </c>
      <c r="P54" s="14">
        <v>2385.1400000000003</v>
      </c>
      <c r="Q54" s="14">
        <v>2384.5500000000002</v>
      </c>
      <c r="R54" s="14">
        <v>2379.3999999999996</v>
      </c>
      <c r="S54" s="14">
        <v>2377.6800000000003</v>
      </c>
      <c r="T54" s="14">
        <v>2387.4300000000003</v>
      </c>
      <c r="U54" s="14">
        <v>2395.0299999999997</v>
      </c>
      <c r="V54" s="14">
        <v>2373.3199999999997</v>
      </c>
      <c r="W54" s="14">
        <v>2358.3499999999995</v>
      </c>
      <c r="X54" s="14">
        <v>2332.4499999999998</v>
      </c>
      <c r="Y54" s="17">
        <v>1973.04</v>
      </c>
      <c r="Z54" s="79"/>
    </row>
    <row r="55" spans="1:26" x14ac:dyDescent="0.2">
      <c r="A55" s="35">
        <v>44267</v>
      </c>
      <c r="B55" s="30">
        <v>1959.24</v>
      </c>
      <c r="C55" s="14">
        <v>1884.26</v>
      </c>
      <c r="D55" s="14">
        <v>1883.3300000000002</v>
      </c>
      <c r="E55" s="14">
        <v>1900.7</v>
      </c>
      <c r="F55" s="14">
        <v>1937.69</v>
      </c>
      <c r="G55" s="14">
        <v>2046.82</v>
      </c>
      <c r="H55" s="14">
        <v>2243.1</v>
      </c>
      <c r="I55" s="14">
        <v>2353.96</v>
      </c>
      <c r="J55" s="14">
        <v>2394.67</v>
      </c>
      <c r="K55" s="14">
        <v>2413.9300000000003</v>
      </c>
      <c r="L55" s="14">
        <v>2415.9499999999998</v>
      </c>
      <c r="M55" s="14">
        <v>2424.5999999999995</v>
      </c>
      <c r="N55" s="14">
        <v>2415.88</v>
      </c>
      <c r="O55" s="14">
        <v>2423.88</v>
      </c>
      <c r="P55" s="14">
        <v>2411.7600000000002</v>
      </c>
      <c r="Q55" s="14">
        <v>2409.7799999999997</v>
      </c>
      <c r="R55" s="14">
        <v>2402.63</v>
      </c>
      <c r="S55" s="14">
        <v>2395.42</v>
      </c>
      <c r="T55" s="14">
        <v>2405.7399999999998</v>
      </c>
      <c r="U55" s="14">
        <v>2406.79</v>
      </c>
      <c r="V55" s="14">
        <v>2393.0699999999997</v>
      </c>
      <c r="W55" s="14">
        <v>2396.9300000000003</v>
      </c>
      <c r="X55" s="14">
        <v>2344.02</v>
      </c>
      <c r="Y55" s="17">
        <v>2019.9</v>
      </c>
      <c r="Z55" s="79"/>
    </row>
    <row r="56" spans="1:26" x14ac:dyDescent="0.2">
      <c r="A56" s="35">
        <v>44268</v>
      </c>
      <c r="B56" s="30">
        <v>1993.23</v>
      </c>
      <c r="C56" s="14">
        <v>1969.98</v>
      </c>
      <c r="D56" s="14">
        <v>1934.59</v>
      </c>
      <c r="E56" s="14">
        <v>1932.1000000000001</v>
      </c>
      <c r="F56" s="14">
        <v>1955.55</v>
      </c>
      <c r="G56" s="14">
        <v>2010.31</v>
      </c>
      <c r="H56" s="14">
        <v>2027.81</v>
      </c>
      <c r="I56" s="14">
        <v>2209.8599999999997</v>
      </c>
      <c r="J56" s="14">
        <v>2382.2299999999996</v>
      </c>
      <c r="K56" s="14">
        <v>2423.6800000000003</v>
      </c>
      <c r="L56" s="14">
        <v>2444.3599999999997</v>
      </c>
      <c r="M56" s="14">
        <v>2449.79</v>
      </c>
      <c r="N56" s="14">
        <v>2450.8999999999996</v>
      </c>
      <c r="O56" s="14">
        <v>2450.3599999999997</v>
      </c>
      <c r="P56" s="14">
        <v>2447.59</v>
      </c>
      <c r="Q56" s="14">
        <v>2451.38</v>
      </c>
      <c r="R56" s="14">
        <v>2451.63</v>
      </c>
      <c r="S56" s="14">
        <v>2438.8199999999997</v>
      </c>
      <c r="T56" s="14">
        <v>2457.2200000000003</v>
      </c>
      <c r="U56" s="14">
        <v>2458.1999999999998</v>
      </c>
      <c r="V56" s="14">
        <v>2442.9799999999996</v>
      </c>
      <c r="W56" s="14">
        <v>2425.6899999999996</v>
      </c>
      <c r="X56" s="14">
        <v>2335.19</v>
      </c>
      <c r="Y56" s="17">
        <v>2040.04</v>
      </c>
      <c r="Z56" s="79"/>
    </row>
    <row r="57" spans="1:26" x14ac:dyDescent="0.2">
      <c r="A57" s="35">
        <v>44269</v>
      </c>
      <c r="B57" s="30">
        <v>2005.94</v>
      </c>
      <c r="C57" s="14">
        <v>1976.24</v>
      </c>
      <c r="D57" s="14">
        <v>1951.0600000000002</v>
      </c>
      <c r="E57" s="14">
        <v>1934.76</v>
      </c>
      <c r="F57" s="14">
        <v>1952.11</v>
      </c>
      <c r="G57" s="14">
        <v>1990.53</v>
      </c>
      <c r="H57" s="14">
        <v>2002.24</v>
      </c>
      <c r="I57" s="14">
        <v>2019.72</v>
      </c>
      <c r="J57" s="14">
        <v>2320.42</v>
      </c>
      <c r="K57" s="14">
        <v>2353.2600000000002</v>
      </c>
      <c r="L57" s="14">
        <v>2367.0599999999995</v>
      </c>
      <c r="M57" s="14">
        <v>2365.6800000000003</v>
      </c>
      <c r="N57" s="14">
        <v>2362.2600000000002</v>
      </c>
      <c r="O57" s="14">
        <v>2366.41</v>
      </c>
      <c r="P57" s="14">
        <v>2367.2600000000002</v>
      </c>
      <c r="Q57" s="14">
        <v>2365.1499999999996</v>
      </c>
      <c r="R57" s="14">
        <v>2362.1899999999996</v>
      </c>
      <c r="S57" s="14">
        <v>2367.91</v>
      </c>
      <c r="T57" s="14">
        <v>2366.8099999999995</v>
      </c>
      <c r="U57" s="14">
        <v>2370.33</v>
      </c>
      <c r="V57" s="14">
        <v>2350.8999999999996</v>
      </c>
      <c r="W57" s="14">
        <v>2344.62</v>
      </c>
      <c r="X57" s="14">
        <v>2197.29</v>
      </c>
      <c r="Y57" s="17">
        <v>1974.8300000000002</v>
      </c>
      <c r="Z57" s="79"/>
    </row>
    <row r="58" spans="1:26" x14ac:dyDescent="0.2">
      <c r="A58" s="35">
        <v>44270</v>
      </c>
      <c r="B58" s="30">
        <v>1974.47</v>
      </c>
      <c r="C58" s="14">
        <v>1933.5600000000002</v>
      </c>
      <c r="D58" s="14">
        <v>1910.98</v>
      </c>
      <c r="E58" s="14">
        <v>1924.5</v>
      </c>
      <c r="F58" s="14">
        <v>1960.48</v>
      </c>
      <c r="G58" s="14">
        <v>2086.69</v>
      </c>
      <c r="H58" s="14">
        <v>2327.6999999999998</v>
      </c>
      <c r="I58" s="14">
        <v>2388.33</v>
      </c>
      <c r="J58" s="14">
        <v>2451.08</v>
      </c>
      <c r="K58" s="14">
        <v>2475.1400000000003</v>
      </c>
      <c r="L58" s="14">
        <v>2472.13</v>
      </c>
      <c r="M58" s="14">
        <v>2479.46</v>
      </c>
      <c r="N58" s="14">
        <v>2465.4899999999998</v>
      </c>
      <c r="O58" s="14">
        <v>2477.3599999999997</v>
      </c>
      <c r="P58" s="14">
        <v>2469.8199999999997</v>
      </c>
      <c r="Q58" s="14">
        <v>2462.84</v>
      </c>
      <c r="R58" s="14">
        <v>2451.7399999999998</v>
      </c>
      <c r="S58" s="14">
        <v>2438.75</v>
      </c>
      <c r="T58" s="14">
        <v>2457.12</v>
      </c>
      <c r="U58" s="14">
        <v>2457.17</v>
      </c>
      <c r="V58" s="14">
        <v>2444.7600000000002</v>
      </c>
      <c r="W58" s="14">
        <v>2422.4700000000003</v>
      </c>
      <c r="X58" s="14">
        <v>2325.5500000000002</v>
      </c>
      <c r="Y58" s="17">
        <v>2030.78</v>
      </c>
      <c r="Z58" s="79"/>
    </row>
    <row r="59" spans="1:26" x14ac:dyDescent="0.2">
      <c r="A59" s="35">
        <v>44271</v>
      </c>
      <c r="B59" s="30">
        <v>1995.44</v>
      </c>
      <c r="C59" s="14">
        <v>1940.98</v>
      </c>
      <c r="D59" s="14">
        <v>1931.84</v>
      </c>
      <c r="E59" s="14">
        <v>1947.4199999999998</v>
      </c>
      <c r="F59" s="14">
        <v>1988.56</v>
      </c>
      <c r="G59" s="14">
        <v>2215.3199999999997</v>
      </c>
      <c r="H59" s="14">
        <v>2342.9300000000003</v>
      </c>
      <c r="I59" s="14">
        <v>2396.7399999999998</v>
      </c>
      <c r="J59" s="14">
        <v>2471.59</v>
      </c>
      <c r="K59" s="14">
        <v>2512.2600000000002</v>
      </c>
      <c r="L59" s="14">
        <v>2524.0999999999995</v>
      </c>
      <c r="M59" s="14">
        <v>2517.8900000000003</v>
      </c>
      <c r="N59" s="14">
        <v>2503.6999999999998</v>
      </c>
      <c r="O59" s="14">
        <v>2513.2200000000003</v>
      </c>
      <c r="P59" s="14">
        <v>2507.71</v>
      </c>
      <c r="Q59" s="14">
        <v>2503.33</v>
      </c>
      <c r="R59" s="14">
        <v>2489.59</v>
      </c>
      <c r="S59" s="14">
        <v>2468.91</v>
      </c>
      <c r="T59" s="14">
        <v>2528.8099999999995</v>
      </c>
      <c r="U59" s="14">
        <v>2532.1899999999996</v>
      </c>
      <c r="V59" s="14">
        <v>2493.92</v>
      </c>
      <c r="W59" s="14">
        <v>2475.92</v>
      </c>
      <c r="X59" s="14">
        <v>2337.98</v>
      </c>
      <c r="Y59" s="17">
        <v>2042.43</v>
      </c>
      <c r="Z59" s="79"/>
    </row>
    <row r="60" spans="1:26" x14ac:dyDescent="0.2">
      <c r="A60" s="35">
        <v>44272</v>
      </c>
      <c r="B60" s="30">
        <v>1983.29</v>
      </c>
      <c r="C60" s="14">
        <v>1947.74</v>
      </c>
      <c r="D60" s="14">
        <v>1934.89</v>
      </c>
      <c r="E60" s="14">
        <v>1943.11</v>
      </c>
      <c r="F60" s="14">
        <v>1966.75</v>
      </c>
      <c r="G60" s="14">
        <v>2096.5</v>
      </c>
      <c r="H60" s="14">
        <v>2363.7299999999996</v>
      </c>
      <c r="I60" s="14">
        <v>2403.9499999999998</v>
      </c>
      <c r="J60" s="14">
        <v>2488.5599999999995</v>
      </c>
      <c r="K60" s="14">
        <v>2581.7600000000002</v>
      </c>
      <c r="L60" s="14">
        <v>2592.75</v>
      </c>
      <c r="M60" s="14">
        <v>2608.2399999999998</v>
      </c>
      <c r="N60" s="14">
        <v>2571.1400000000003</v>
      </c>
      <c r="O60" s="14">
        <v>2595.0599999999995</v>
      </c>
      <c r="P60" s="14">
        <v>2532.83</v>
      </c>
      <c r="Q60" s="14">
        <v>2494.38</v>
      </c>
      <c r="R60" s="14">
        <v>2472.42</v>
      </c>
      <c r="S60" s="14">
        <v>2436.38</v>
      </c>
      <c r="T60" s="14">
        <v>2471.9300000000003</v>
      </c>
      <c r="U60" s="14">
        <v>2543.2200000000003</v>
      </c>
      <c r="V60" s="14">
        <v>2498.5</v>
      </c>
      <c r="W60" s="14">
        <v>2458.17</v>
      </c>
      <c r="X60" s="14">
        <v>2332.9</v>
      </c>
      <c r="Y60" s="17">
        <v>2032.88</v>
      </c>
      <c r="Z60" s="79"/>
    </row>
    <row r="61" spans="1:26" x14ac:dyDescent="0.2">
      <c r="A61" s="35">
        <v>44273</v>
      </c>
      <c r="B61" s="30">
        <v>1974.44</v>
      </c>
      <c r="C61" s="14">
        <v>1965.76</v>
      </c>
      <c r="D61" s="14">
        <v>1943.27</v>
      </c>
      <c r="E61" s="14">
        <v>1954.59</v>
      </c>
      <c r="F61" s="14">
        <v>1994.74</v>
      </c>
      <c r="G61" s="14">
        <v>2087.5500000000002</v>
      </c>
      <c r="H61" s="14">
        <v>2348.8900000000003</v>
      </c>
      <c r="I61" s="14">
        <v>2396.2299999999996</v>
      </c>
      <c r="J61" s="14">
        <v>2455.5299999999997</v>
      </c>
      <c r="K61" s="14">
        <v>2477.4499999999998</v>
      </c>
      <c r="L61" s="14">
        <v>2480.17</v>
      </c>
      <c r="M61" s="14">
        <v>2483.7699999999995</v>
      </c>
      <c r="N61" s="14">
        <v>2477.42</v>
      </c>
      <c r="O61" s="14">
        <v>2490.9899999999998</v>
      </c>
      <c r="P61" s="14">
        <v>2477.1899999999996</v>
      </c>
      <c r="Q61" s="14">
        <v>2466.2699999999995</v>
      </c>
      <c r="R61" s="14">
        <v>2446.2200000000003</v>
      </c>
      <c r="S61" s="14">
        <v>2426.0699999999997</v>
      </c>
      <c r="T61" s="14">
        <v>2467.5100000000002</v>
      </c>
      <c r="U61" s="14">
        <v>2462.9700000000003</v>
      </c>
      <c r="V61" s="14">
        <v>2446.6899999999996</v>
      </c>
      <c r="W61" s="14">
        <v>2443.42</v>
      </c>
      <c r="X61" s="14">
        <v>2338.5699999999997</v>
      </c>
      <c r="Y61" s="17">
        <v>2072.12</v>
      </c>
      <c r="Z61" s="79"/>
    </row>
    <row r="62" spans="1:26" x14ac:dyDescent="0.2">
      <c r="A62" s="35">
        <v>44274</v>
      </c>
      <c r="B62" s="30">
        <v>2097.67</v>
      </c>
      <c r="C62" s="14">
        <v>2020.93</v>
      </c>
      <c r="D62" s="14">
        <v>2001.03</v>
      </c>
      <c r="E62" s="14">
        <v>2018.5</v>
      </c>
      <c r="F62" s="14">
        <v>2051.34</v>
      </c>
      <c r="G62" s="14">
        <v>2316.75</v>
      </c>
      <c r="H62" s="14">
        <v>2377.54</v>
      </c>
      <c r="I62" s="14">
        <v>2500.2600000000002</v>
      </c>
      <c r="J62" s="14">
        <v>2562.96</v>
      </c>
      <c r="K62" s="14">
        <v>2598.9799999999996</v>
      </c>
      <c r="L62" s="14">
        <v>2592.1099999999997</v>
      </c>
      <c r="M62" s="14">
        <v>2647.33</v>
      </c>
      <c r="N62" s="14">
        <v>2617.25</v>
      </c>
      <c r="O62" s="14">
        <v>2614.1400000000003</v>
      </c>
      <c r="P62" s="14">
        <v>2575.0299999999997</v>
      </c>
      <c r="Q62" s="14">
        <v>2562.9300000000003</v>
      </c>
      <c r="R62" s="14">
        <v>2545.8000000000002</v>
      </c>
      <c r="S62" s="14">
        <v>2499</v>
      </c>
      <c r="T62" s="14">
        <v>2538.2399999999998</v>
      </c>
      <c r="U62" s="14">
        <v>2576.0699999999997</v>
      </c>
      <c r="V62" s="14">
        <v>2551.41</v>
      </c>
      <c r="W62" s="14">
        <v>2553.6499999999996</v>
      </c>
      <c r="X62" s="14">
        <v>2413.7699999999995</v>
      </c>
      <c r="Y62" s="17">
        <v>2290.75</v>
      </c>
      <c r="Z62" s="79"/>
    </row>
    <row r="63" spans="1:26" x14ac:dyDescent="0.2">
      <c r="A63" s="35">
        <v>44275</v>
      </c>
      <c r="B63" s="30">
        <v>2306.63</v>
      </c>
      <c r="C63" s="14">
        <v>2134.69</v>
      </c>
      <c r="D63" s="14">
        <v>2074.4499999999998</v>
      </c>
      <c r="E63" s="14">
        <v>2068.37</v>
      </c>
      <c r="F63" s="14">
        <v>2118.4700000000003</v>
      </c>
      <c r="G63" s="14">
        <v>2234.66</v>
      </c>
      <c r="H63" s="14">
        <v>2353.66</v>
      </c>
      <c r="I63" s="14">
        <v>2475.59</v>
      </c>
      <c r="J63" s="14">
        <v>2630.8599999999997</v>
      </c>
      <c r="K63" s="14">
        <v>2673.96</v>
      </c>
      <c r="L63" s="14">
        <v>2686.1899999999996</v>
      </c>
      <c r="M63" s="14">
        <v>2690.3900000000003</v>
      </c>
      <c r="N63" s="14">
        <v>2683.05</v>
      </c>
      <c r="O63" s="14">
        <v>2681.8099999999995</v>
      </c>
      <c r="P63" s="14">
        <v>2602.75</v>
      </c>
      <c r="Q63" s="14">
        <v>2565.7699999999995</v>
      </c>
      <c r="R63" s="14">
        <v>2563.8599999999997</v>
      </c>
      <c r="S63" s="14">
        <v>2530.4300000000003</v>
      </c>
      <c r="T63" s="14">
        <v>2606.5599999999995</v>
      </c>
      <c r="U63" s="14">
        <v>2584.21</v>
      </c>
      <c r="V63" s="14">
        <v>2613.0500000000002</v>
      </c>
      <c r="W63" s="14">
        <v>2587.5999999999995</v>
      </c>
      <c r="X63" s="14">
        <v>2347.41</v>
      </c>
      <c r="Y63" s="17">
        <v>2262.6999999999998</v>
      </c>
      <c r="Z63" s="79"/>
    </row>
    <row r="64" spans="1:26" x14ac:dyDescent="0.2">
      <c r="A64" s="35">
        <v>44276</v>
      </c>
      <c r="B64" s="30">
        <v>2247.0299999999997</v>
      </c>
      <c r="C64" s="14">
        <v>2006.92</v>
      </c>
      <c r="D64" s="14">
        <v>1971.6200000000001</v>
      </c>
      <c r="E64" s="14">
        <v>1973.86</v>
      </c>
      <c r="F64" s="14">
        <v>1977.74</v>
      </c>
      <c r="G64" s="14">
        <v>1999.69</v>
      </c>
      <c r="H64" s="14">
        <v>2083.9300000000003</v>
      </c>
      <c r="I64" s="14">
        <v>2235.81</v>
      </c>
      <c r="J64" s="14">
        <v>2382.9799999999996</v>
      </c>
      <c r="K64" s="14">
        <v>2445.0299999999997</v>
      </c>
      <c r="L64" s="14">
        <v>2463.3099999999995</v>
      </c>
      <c r="M64" s="14">
        <v>2462.9700000000003</v>
      </c>
      <c r="N64" s="14">
        <v>2458.3000000000002</v>
      </c>
      <c r="O64" s="14">
        <v>2462.12</v>
      </c>
      <c r="P64" s="14">
        <v>2460.2600000000002</v>
      </c>
      <c r="Q64" s="14">
        <v>2462.5100000000002</v>
      </c>
      <c r="R64" s="14">
        <v>2456.3499999999995</v>
      </c>
      <c r="S64" s="14">
        <v>2460.3900000000003</v>
      </c>
      <c r="T64" s="14">
        <v>2472.66</v>
      </c>
      <c r="U64" s="14">
        <v>2475.75</v>
      </c>
      <c r="V64" s="14">
        <v>2451.12</v>
      </c>
      <c r="W64" s="14">
        <v>2450.2600000000002</v>
      </c>
      <c r="X64" s="14">
        <v>2345.65</v>
      </c>
      <c r="Y64" s="17">
        <v>2265.4499999999998</v>
      </c>
      <c r="Z64" s="79"/>
    </row>
    <row r="65" spans="1:26" x14ac:dyDescent="0.2">
      <c r="A65" s="35">
        <v>44277</v>
      </c>
      <c r="B65" s="30">
        <v>2195.4300000000003</v>
      </c>
      <c r="C65" s="14">
        <v>2057.6099999999997</v>
      </c>
      <c r="D65" s="14">
        <v>2022.6</v>
      </c>
      <c r="E65" s="14">
        <v>2042.18</v>
      </c>
      <c r="F65" s="14">
        <v>2101.4300000000003</v>
      </c>
      <c r="G65" s="14">
        <v>2337.88</v>
      </c>
      <c r="H65" s="14">
        <v>2382.9700000000003</v>
      </c>
      <c r="I65" s="14">
        <v>2529.29</v>
      </c>
      <c r="J65" s="14">
        <v>2620.1099999999997</v>
      </c>
      <c r="K65" s="14">
        <v>2629.1800000000003</v>
      </c>
      <c r="L65" s="14">
        <v>2631.6899999999996</v>
      </c>
      <c r="M65" s="14">
        <v>2652.3</v>
      </c>
      <c r="N65" s="14">
        <v>2638.2</v>
      </c>
      <c r="O65" s="14">
        <v>2645.1899999999996</v>
      </c>
      <c r="P65" s="14">
        <v>2637.59</v>
      </c>
      <c r="Q65" s="14">
        <v>2632.71</v>
      </c>
      <c r="R65" s="14">
        <v>2622.3499999999995</v>
      </c>
      <c r="S65" s="14">
        <v>2596.3599999999997</v>
      </c>
      <c r="T65" s="14">
        <v>2616.6899999999996</v>
      </c>
      <c r="U65" s="14">
        <v>2619.6999999999998</v>
      </c>
      <c r="V65" s="14">
        <v>2598.2799999999997</v>
      </c>
      <c r="W65" s="14">
        <v>2601.67</v>
      </c>
      <c r="X65" s="14">
        <v>2419.3900000000003</v>
      </c>
      <c r="Y65" s="17">
        <v>2264.27</v>
      </c>
      <c r="Z65" s="79"/>
    </row>
    <row r="66" spans="1:26" x14ac:dyDescent="0.2">
      <c r="A66" s="35">
        <v>44278</v>
      </c>
      <c r="B66" s="30">
        <v>2209.13</v>
      </c>
      <c r="C66" s="14">
        <v>2025.07</v>
      </c>
      <c r="D66" s="14">
        <v>2004.1200000000001</v>
      </c>
      <c r="E66" s="14">
        <v>2015.63</v>
      </c>
      <c r="F66" s="14">
        <v>2078.0699999999997</v>
      </c>
      <c r="G66" s="14">
        <v>2283.0299999999997</v>
      </c>
      <c r="H66" s="14">
        <v>2361.9899999999998</v>
      </c>
      <c r="I66" s="14">
        <v>2516.5100000000002</v>
      </c>
      <c r="J66" s="14">
        <v>2606.2699999999995</v>
      </c>
      <c r="K66" s="14">
        <v>2629.09</v>
      </c>
      <c r="L66" s="14">
        <v>2632.1899999999996</v>
      </c>
      <c r="M66" s="14">
        <v>2645.8</v>
      </c>
      <c r="N66" s="14">
        <v>2632.4799999999996</v>
      </c>
      <c r="O66" s="14">
        <v>2641.08</v>
      </c>
      <c r="P66" s="14">
        <v>2631.3099999999995</v>
      </c>
      <c r="Q66" s="14">
        <v>2619.5599999999995</v>
      </c>
      <c r="R66" s="14">
        <v>2610.84</v>
      </c>
      <c r="S66" s="14">
        <v>2577.6800000000003</v>
      </c>
      <c r="T66" s="14">
        <v>2611.6999999999998</v>
      </c>
      <c r="U66" s="14">
        <v>2619.4799999999996</v>
      </c>
      <c r="V66" s="14">
        <v>2603.8999999999996</v>
      </c>
      <c r="W66" s="14">
        <v>2606.5699999999997</v>
      </c>
      <c r="X66" s="14">
        <v>2426.3599999999997</v>
      </c>
      <c r="Y66" s="17">
        <v>2296.3599999999997</v>
      </c>
      <c r="Z66" s="79"/>
    </row>
    <row r="67" spans="1:26" x14ac:dyDescent="0.2">
      <c r="A67" s="35">
        <v>44279</v>
      </c>
      <c r="B67" s="30">
        <v>2072.4300000000003</v>
      </c>
      <c r="C67" s="14">
        <v>1999.96</v>
      </c>
      <c r="D67" s="14">
        <v>1992.64</v>
      </c>
      <c r="E67" s="14">
        <v>2014.57</v>
      </c>
      <c r="F67" s="14">
        <v>2041.77</v>
      </c>
      <c r="G67" s="14">
        <v>2248.38</v>
      </c>
      <c r="H67" s="14">
        <v>2305.96</v>
      </c>
      <c r="I67" s="14">
        <v>2402.7699999999995</v>
      </c>
      <c r="J67" s="14">
        <v>2521.87</v>
      </c>
      <c r="K67" s="14">
        <v>2535.1999999999998</v>
      </c>
      <c r="L67" s="14">
        <v>2533.16</v>
      </c>
      <c r="M67" s="14">
        <v>2557.4700000000003</v>
      </c>
      <c r="N67" s="14">
        <v>2538.3499999999995</v>
      </c>
      <c r="O67" s="14">
        <v>2548.0999999999995</v>
      </c>
      <c r="P67" s="14">
        <v>2535.8000000000002</v>
      </c>
      <c r="Q67" s="14">
        <v>2531.4399999999996</v>
      </c>
      <c r="R67" s="14">
        <v>2523.8900000000003</v>
      </c>
      <c r="S67" s="14">
        <v>2463.66</v>
      </c>
      <c r="T67" s="14">
        <v>2503.2699999999995</v>
      </c>
      <c r="U67" s="14">
        <v>2523.2699999999995</v>
      </c>
      <c r="V67" s="14">
        <v>2512.8099999999995</v>
      </c>
      <c r="W67" s="14">
        <v>2512.09</v>
      </c>
      <c r="X67" s="14">
        <v>2329.62</v>
      </c>
      <c r="Y67" s="17">
        <v>2073.9300000000003</v>
      </c>
      <c r="Z67" s="79"/>
    </row>
    <row r="68" spans="1:26" x14ac:dyDescent="0.2">
      <c r="A68" s="35">
        <v>44280</v>
      </c>
      <c r="B68" s="30">
        <v>2061</v>
      </c>
      <c r="C68" s="14">
        <v>2002.91</v>
      </c>
      <c r="D68" s="14">
        <v>1996.29</v>
      </c>
      <c r="E68" s="14">
        <v>2016.92</v>
      </c>
      <c r="F68" s="14">
        <v>2051.6</v>
      </c>
      <c r="G68" s="14">
        <v>2262.4</v>
      </c>
      <c r="H68" s="14">
        <v>2342.4499999999998</v>
      </c>
      <c r="I68" s="14">
        <v>2505.4300000000003</v>
      </c>
      <c r="J68" s="14">
        <v>2579.21</v>
      </c>
      <c r="K68" s="14">
        <v>2596.54</v>
      </c>
      <c r="L68" s="14">
        <v>2597.59</v>
      </c>
      <c r="M68" s="14">
        <v>2613.8199999999997</v>
      </c>
      <c r="N68" s="14">
        <v>2603.16</v>
      </c>
      <c r="O68" s="14">
        <v>2607.5100000000002</v>
      </c>
      <c r="P68" s="14">
        <v>2596.83</v>
      </c>
      <c r="Q68" s="14">
        <v>2592.25</v>
      </c>
      <c r="R68" s="14">
        <v>2582.2299999999996</v>
      </c>
      <c r="S68" s="14">
        <v>2532.2699999999995</v>
      </c>
      <c r="T68" s="14">
        <v>2580.91</v>
      </c>
      <c r="U68" s="14">
        <v>2589.54</v>
      </c>
      <c r="V68" s="14">
        <v>2574.1499999999996</v>
      </c>
      <c r="W68" s="14">
        <v>2572.46</v>
      </c>
      <c r="X68" s="14">
        <v>2385.5500000000002</v>
      </c>
      <c r="Y68" s="17">
        <v>2147.17</v>
      </c>
      <c r="Z68" s="79"/>
    </row>
    <row r="69" spans="1:26" x14ac:dyDescent="0.2">
      <c r="A69" s="35">
        <v>44281</v>
      </c>
      <c r="B69" s="30">
        <v>2042.16</v>
      </c>
      <c r="C69" s="14">
        <v>1979.95</v>
      </c>
      <c r="D69" s="14">
        <v>1980.08</v>
      </c>
      <c r="E69" s="14">
        <v>1992.2</v>
      </c>
      <c r="F69" s="14">
        <v>2038.91</v>
      </c>
      <c r="G69" s="14">
        <v>2228.6400000000003</v>
      </c>
      <c r="H69" s="14">
        <v>2358.8900000000003</v>
      </c>
      <c r="I69" s="14">
        <v>2506.63</v>
      </c>
      <c r="J69" s="14">
        <v>2607.8099999999995</v>
      </c>
      <c r="K69" s="14">
        <v>2616.3499999999995</v>
      </c>
      <c r="L69" s="14">
        <v>2619.0299999999997</v>
      </c>
      <c r="M69" s="14">
        <v>2626.88</v>
      </c>
      <c r="N69" s="14">
        <v>2621.21</v>
      </c>
      <c r="O69" s="14">
        <v>2623.54</v>
      </c>
      <c r="P69" s="14">
        <v>2618.9899999999998</v>
      </c>
      <c r="Q69" s="14">
        <v>2604.38</v>
      </c>
      <c r="R69" s="14">
        <v>2599.4799999999996</v>
      </c>
      <c r="S69" s="14">
        <v>2555.7600000000002</v>
      </c>
      <c r="T69" s="14">
        <v>2596.54</v>
      </c>
      <c r="U69" s="14">
        <v>2609.33</v>
      </c>
      <c r="V69" s="14">
        <v>2601.92</v>
      </c>
      <c r="W69" s="14">
        <v>2614.38</v>
      </c>
      <c r="X69" s="14">
        <v>2497.3099999999995</v>
      </c>
      <c r="Y69" s="17">
        <v>2300.56</v>
      </c>
      <c r="Z69" s="79"/>
    </row>
    <row r="70" spans="1:26" x14ac:dyDescent="0.2">
      <c r="A70" s="35">
        <v>44282</v>
      </c>
      <c r="B70" s="30">
        <v>2306.56</v>
      </c>
      <c r="C70" s="14">
        <v>2107.6800000000003</v>
      </c>
      <c r="D70" s="14">
        <v>2038.32</v>
      </c>
      <c r="E70" s="14">
        <v>2037.82</v>
      </c>
      <c r="F70" s="14">
        <v>2052.34</v>
      </c>
      <c r="G70" s="14">
        <v>2194.3599999999997</v>
      </c>
      <c r="H70" s="14">
        <v>2254.5299999999997</v>
      </c>
      <c r="I70" s="14">
        <v>2403.2699999999995</v>
      </c>
      <c r="J70" s="14">
        <v>2598.41</v>
      </c>
      <c r="K70" s="14">
        <v>2622.59</v>
      </c>
      <c r="L70" s="14">
        <v>2634.9399999999996</v>
      </c>
      <c r="M70" s="14">
        <v>2639.5199999999995</v>
      </c>
      <c r="N70" s="14">
        <v>2635.1899999999996</v>
      </c>
      <c r="O70" s="14">
        <v>2634.1400000000003</v>
      </c>
      <c r="P70" s="14">
        <v>2627</v>
      </c>
      <c r="Q70" s="14">
        <v>2626.3999999999996</v>
      </c>
      <c r="R70" s="14">
        <v>2633.96</v>
      </c>
      <c r="S70" s="14">
        <v>2597.79</v>
      </c>
      <c r="T70" s="14">
        <v>2636.1099999999997</v>
      </c>
      <c r="U70" s="14">
        <v>2648.7799999999997</v>
      </c>
      <c r="V70" s="14">
        <v>2643.9399999999996</v>
      </c>
      <c r="W70" s="14">
        <v>2646.29</v>
      </c>
      <c r="X70" s="14">
        <v>2565.5100000000002</v>
      </c>
      <c r="Y70" s="17">
        <v>2352.3000000000002</v>
      </c>
      <c r="Z70" s="79"/>
    </row>
    <row r="71" spans="1:26" x14ac:dyDescent="0.2">
      <c r="A71" s="35">
        <v>44283</v>
      </c>
      <c r="B71" s="30">
        <v>2278.25</v>
      </c>
      <c r="C71" s="14">
        <v>2086.66</v>
      </c>
      <c r="D71" s="14">
        <v>2012.3</v>
      </c>
      <c r="E71" s="14">
        <v>2004.14</v>
      </c>
      <c r="F71" s="14">
        <v>2015.95</v>
      </c>
      <c r="G71" s="14">
        <v>2035.88</v>
      </c>
      <c r="H71" s="14">
        <v>2045.83</v>
      </c>
      <c r="I71" s="14">
        <v>2220.4</v>
      </c>
      <c r="J71" s="14">
        <v>2413.6499999999996</v>
      </c>
      <c r="K71" s="14">
        <v>2545.3999999999996</v>
      </c>
      <c r="L71" s="14">
        <v>2569.33</v>
      </c>
      <c r="M71" s="14">
        <v>2571.1400000000003</v>
      </c>
      <c r="N71" s="14">
        <v>2561.4700000000003</v>
      </c>
      <c r="O71" s="14">
        <v>2557.7699999999995</v>
      </c>
      <c r="P71" s="14">
        <v>2551.1800000000003</v>
      </c>
      <c r="Q71" s="14">
        <v>2539.5199999999995</v>
      </c>
      <c r="R71" s="14">
        <v>2541.3499999999995</v>
      </c>
      <c r="S71" s="14">
        <v>2554</v>
      </c>
      <c r="T71" s="14">
        <v>2579.9499999999998</v>
      </c>
      <c r="U71" s="14">
        <v>2600.6499999999996</v>
      </c>
      <c r="V71" s="14">
        <v>2585.88</v>
      </c>
      <c r="W71" s="14">
        <v>2589.79</v>
      </c>
      <c r="X71" s="14">
        <v>2438.91</v>
      </c>
      <c r="Y71" s="17">
        <v>2167.87</v>
      </c>
      <c r="Z71" s="79"/>
    </row>
    <row r="72" spans="1:26" x14ac:dyDescent="0.2">
      <c r="A72" s="35">
        <v>44284</v>
      </c>
      <c r="B72" s="30">
        <v>2031.69</v>
      </c>
      <c r="C72" s="14">
        <v>1998.32</v>
      </c>
      <c r="D72" s="14">
        <v>1977.79</v>
      </c>
      <c r="E72" s="14">
        <v>1967.69</v>
      </c>
      <c r="F72" s="14">
        <v>2022.96</v>
      </c>
      <c r="G72" s="14">
        <v>2169.42</v>
      </c>
      <c r="H72" s="14">
        <v>2282.88</v>
      </c>
      <c r="I72" s="14">
        <v>2396.71</v>
      </c>
      <c r="J72" s="14">
        <v>2516.29</v>
      </c>
      <c r="K72" s="14">
        <v>2517.8199999999997</v>
      </c>
      <c r="L72" s="14">
        <v>2512.13</v>
      </c>
      <c r="M72" s="14">
        <v>2525.2699999999995</v>
      </c>
      <c r="N72" s="14">
        <v>2517.5599999999995</v>
      </c>
      <c r="O72" s="14">
        <v>2521.5500000000002</v>
      </c>
      <c r="P72" s="14">
        <v>2519.8099999999995</v>
      </c>
      <c r="Q72" s="14">
        <v>2512.92</v>
      </c>
      <c r="R72" s="14">
        <v>2510.34</v>
      </c>
      <c r="S72" s="14">
        <v>2503.9799999999996</v>
      </c>
      <c r="T72" s="14">
        <v>2495.9700000000003</v>
      </c>
      <c r="U72" s="14">
        <v>2482.7299999999996</v>
      </c>
      <c r="V72" s="14">
        <v>2468.9899999999998</v>
      </c>
      <c r="W72" s="14">
        <v>2509.5999999999995</v>
      </c>
      <c r="X72" s="14">
        <v>2337.09</v>
      </c>
      <c r="Y72" s="17">
        <v>2081.13</v>
      </c>
      <c r="Z72" s="79"/>
    </row>
    <row r="73" spans="1:26" ht="13.5" customHeight="1" x14ac:dyDescent="0.2">
      <c r="A73" s="35">
        <v>44285</v>
      </c>
      <c r="B73" s="30">
        <v>1988.34</v>
      </c>
      <c r="C73" s="14">
        <v>1942.59</v>
      </c>
      <c r="D73" s="14">
        <v>1934.49</v>
      </c>
      <c r="E73" s="14">
        <v>1950.79</v>
      </c>
      <c r="F73" s="14">
        <v>1977.36</v>
      </c>
      <c r="G73" s="14">
        <v>2053.13</v>
      </c>
      <c r="H73" s="14">
        <v>2248.2600000000002</v>
      </c>
      <c r="I73" s="14">
        <v>2362.33</v>
      </c>
      <c r="J73" s="14">
        <v>2509.79</v>
      </c>
      <c r="K73" s="14">
        <v>2517.6800000000003</v>
      </c>
      <c r="L73" s="14">
        <v>2517.1499999999996</v>
      </c>
      <c r="M73" s="14">
        <v>2524.7299999999996</v>
      </c>
      <c r="N73" s="14">
        <v>2509.8900000000003</v>
      </c>
      <c r="O73" s="14">
        <v>2516.84</v>
      </c>
      <c r="P73" s="14">
        <v>2514.9300000000003</v>
      </c>
      <c r="Q73" s="14">
        <v>2509.54</v>
      </c>
      <c r="R73" s="14">
        <v>2507.8499999999995</v>
      </c>
      <c r="S73" s="14">
        <v>2503.9300000000003</v>
      </c>
      <c r="T73" s="14">
        <v>2504.41</v>
      </c>
      <c r="U73" s="14">
        <v>2512.67</v>
      </c>
      <c r="V73" s="14">
        <v>2494.79</v>
      </c>
      <c r="W73" s="14">
        <v>2492.8900000000003</v>
      </c>
      <c r="X73" s="14">
        <v>2317.1999999999998</v>
      </c>
      <c r="Y73" s="17">
        <v>2016.36</v>
      </c>
      <c r="Z73" s="79"/>
    </row>
    <row r="74" spans="1:26" x14ac:dyDescent="0.2">
      <c r="A74" s="35">
        <v>44286</v>
      </c>
      <c r="B74" s="30">
        <v>1893.03</v>
      </c>
      <c r="C74" s="14">
        <v>1868.71</v>
      </c>
      <c r="D74" s="14">
        <v>1849.5</v>
      </c>
      <c r="E74" s="14">
        <v>1862.52</v>
      </c>
      <c r="F74" s="14">
        <v>1892.45</v>
      </c>
      <c r="G74" s="14">
        <v>1997.17</v>
      </c>
      <c r="H74" s="14">
        <v>2124.6</v>
      </c>
      <c r="I74" s="14">
        <v>2290</v>
      </c>
      <c r="J74" s="14">
        <v>2350.67</v>
      </c>
      <c r="K74" s="14">
        <v>2365.0100000000002</v>
      </c>
      <c r="L74" s="14">
        <v>2369.1899999999996</v>
      </c>
      <c r="M74" s="14">
        <v>2377.8099999999995</v>
      </c>
      <c r="N74" s="14">
        <v>2363.75</v>
      </c>
      <c r="O74" s="14">
        <v>2372.5</v>
      </c>
      <c r="P74" s="14">
        <v>2367.33</v>
      </c>
      <c r="Q74" s="14">
        <v>2357.4799999999996</v>
      </c>
      <c r="R74" s="14">
        <v>2346.88</v>
      </c>
      <c r="S74" s="14">
        <v>2335.29</v>
      </c>
      <c r="T74" s="14">
        <v>2332.31</v>
      </c>
      <c r="U74" s="14">
        <v>2346.34</v>
      </c>
      <c r="V74" s="14">
        <v>2331.41</v>
      </c>
      <c r="W74" s="14">
        <v>2321.71</v>
      </c>
      <c r="X74" s="14">
        <v>2171.5100000000002</v>
      </c>
      <c r="Y74" s="17">
        <v>1909.82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13.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44256</v>
      </c>
      <c r="B78" s="29">
        <v>2067</v>
      </c>
      <c r="C78" s="15">
        <v>2033.82</v>
      </c>
      <c r="D78" s="15">
        <v>2033.51</v>
      </c>
      <c r="E78" s="15">
        <v>2039.94</v>
      </c>
      <c r="F78" s="15">
        <v>2079.94</v>
      </c>
      <c r="G78" s="15">
        <v>2145.23</v>
      </c>
      <c r="H78" s="15">
        <v>2395.73</v>
      </c>
      <c r="I78" s="15">
        <v>2568.54</v>
      </c>
      <c r="J78" s="15">
        <v>2650.2799999999997</v>
      </c>
      <c r="K78" s="15">
        <v>2665.3499999999995</v>
      </c>
      <c r="L78" s="15">
        <v>2669.6099999999997</v>
      </c>
      <c r="M78" s="15">
        <v>2677.25</v>
      </c>
      <c r="N78" s="15">
        <v>2682.4399999999996</v>
      </c>
      <c r="O78" s="15">
        <v>2683.84</v>
      </c>
      <c r="P78" s="15">
        <v>2668.6499999999996</v>
      </c>
      <c r="Q78" s="15">
        <v>2652.7699999999995</v>
      </c>
      <c r="R78" s="15">
        <v>2630.9300000000003</v>
      </c>
      <c r="S78" s="15">
        <v>2634.5599999999995</v>
      </c>
      <c r="T78" s="15">
        <v>2637.17</v>
      </c>
      <c r="U78" s="15">
        <v>2642.0199999999995</v>
      </c>
      <c r="V78" s="15">
        <v>2616.8000000000002</v>
      </c>
      <c r="W78" s="15">
        <v>2610.34</v>
      </c>
      <c r="X78" s="15">
        <v>2471.12</v>
      </c>
      <c r="Y78" s="16">
        <v>2100.65</v>
      </c>
      <c r="Z78" s="79"/>
    </row>
    <row r="79" spans="1:26" x14ac:dyDescent="0.2">
      <c r="A79" s="35">
        <v>44257</v>
      </c>
      <c r="B79" s="30">
        <v>2088.73</v>
      </c>
      <c r="C79" s="14">
        <v>2028.28</v>
      </c>
      <c r="D79" s="14">
        <v>2011.8999999999999</v>
      </c>
      <c r="E79" s="14">
        <v>2031.82</v>
      </c>
      <c r="F79" s="14">
        <v>2081.9300000000003</v>
      </c>
      <c r="G79" s="14">
        <v>2165.66</v>
      </c>
      <c r="H79" s="14">
        <v>2402.63</v>
      </c>
      <c r="I79" s="14">
        <v>2533.8199999999997</v>
      </c>
      <c r="J79" s="14">
        <v>2606.3199999999997</v>
      </c>
      <c r="K79" s="14">
        <v>2624.59</v>
      </c>
      <c r="L79" s="14">
        <v>2630.5299999999997</v>
      </c>
      <c r="M79" s="14">
        <v>2635.99</v>
      </c>
      <c r="N79" s="14">
        <v>2633.88</v>
      </c>
      <c r="O79" s="14">
        <v>2635.21</v>
      </c>
      <c r="P79" s="14">
        <v>2630.24</v>
      </c>
      <c r="Q79" s="14">
        <v>2633.9399999999996</v>
      </c>
      <c r="R79" s="14">
        <v>2624.71</v>
      </c>
      <c r="S79" s="14">
        <v>2608.3199999999997</v>
      </c>
      <c r="T79" s="14">
        <v>2630.8900000000003</v>
      </c>
      <c r="U79" s="14">
        <v>2632.41</v>
      </c>
      <c r="V79" s="14">
        <v>2609.8599999999997</v>
      </c>
      <c r="W79" s="14">
        <v>2588.54</v>
      </c>
      <c r="X79" s="14">
        <v>2431.6400000000003</v>
      </c>
      <c r="Y79" s="17">
        <v>2094.94</v>
      </c>
      <c r="Z79" s="79"/>
    </row>
    <row r="80" spans="1:26" x14ac:dyDescent="0.2">
      <c r="A80" s="35">
        <v>44258</v>
      </c>
      <c r="B80" s="30">
        <v>2086.8199999999997</v>
      </c>
      <c r="C80" s="14">
        <v>2016.23</v>
      </c>
      <c r="D80" s="14">
        <v>2004.66</v>
      </c>
      <c r="E80" s="14">
        <v>2011.6499999999999</v>
      </c>
      <c r="F80" s="14">
        <v>2056.0600000000004</v>
      </c>
      <c r="G80" s="14">
        <v>2158.5500000000002</v>
      </c>
      <c r="H80" s="14">
        <v>2392.09</v>
      </c>
      <c r="I80" s="14">
        <v>2513.8599999999997</v>
      </c>
      <c r="J80" s="14">
        <v>2586.0699999999997</v>
      </c>
      <c r="K80" s="14">
        <v>2600.1400000000003</v>
      </c>
      <c r="L80" s="14">
        <v>2605.2699999999995</v>
      </c>
      <c r="M80" s="14">
        <v>2609.88</v>
      </c>
      <c r="N80" s="14">
        <v>2609.67</v>
      </c>
      <c r="O80" s="14">
        <v>2613.34</v>
      </c>
      <c r="P80" s="14">
        <v>2613.4799999999996</v>
      </c>
      <c r="Q80" s="14">
        <v>2611.6400000000003</v>
      </c>
      <c r="R80" s="14">
        <v>2607.59</v>
      </c>
      <c r="S80" s="14">
        <v>2583.08</v>
      </c>
      <c r="T80" s="14">
        <v>2604.3900000000003</v>
      </c>
      <c r="U80" s="14">
        <v>2609.42</v>
      </c>
      <c r="V80" s="14">
        <v>2584.9899999999998</v>
      </c>
      <c r="W80" s="14">
        <v>2569.63</v>
      </c>
      <c r="X80" s="14">
        <v>2445.9899999999998</v>
      </c>
      <c r="Y80" s="17">
        <v>2114.9</v>
      </c>
      <c r="Z80" s="79"/>
    </row>
    <row r="81" spans="1:26" x14ac:dyDescent="0.2">
      <c r="A81" s="35">
        <v>44259</v>
      </c>
      <c r="B81" s="30">
        <v>2156.4300000000003</v>
      </c>
      <c r="C81" s="14">
        <v>2103.23</v>
      </c>
      <c r="D81" s="14">
        <v>2106.75</v>
      </c>
      <c r="E81" s="14">
        <v>2118.6099999999997</v>
      </c>
      <c r="F81" s="14">
        <v>2144.37</v>
      </c>
      <c r="G81" s="14">
        <v>2383.9899999999998</v>
      </c>
      <c r="H81" s="14">
        <v>2491.13</v>
      </c>
      <c r="I81" s="14">
        <v>2607.9399999999996</v>
      </c>
      <c r="J81" s="14">
        <v>2679.88</v>
      </c>
      <c r="K81" s="14">
        <v>2668.26</v>
      </c>
      <c r="L81" s="14">
        <v>2668.75</v>
      </c>
      <c r="M81" s="14">
        <v>2679.42</v>
      </c>
      <c r="N81" s="14">
        <v>2672.1899999999996</v>
      </c>
      <c r="O81" s="14">
        <v>2677.41</v>
      </c>
      <c r="P81" s="14">
        <v>2670.1800000000003</v>
      </c>
      <c r="Q81" s="14">
        <v>2668.4799999999996</v>
      </c>
      <c r="R81" s="14">
        <v>2662.0599999999995</v>
      </c>
      <c r="S81" s="14">
        <v>2648.34</v>
      </c>
      <c r="T81" s="14">
        <v>2664.2299999999996</v>
      </c>
      <c r="U81" s="14">
        <v>2680.16</v>
      </c>
      <c r="V81" s="14">
        <v>2650.2</v>
      </c>
      <c r="W81" s="14">
        <v>2654.6099999999997</v>
      </c>
      <c r="X81" s="14">
        <v>2544.04</v>
      </c>
      <c r="Y81" s="17">
        <v>2280.77</v>
      </c>
      <c r="Z81" s="79"/>
    </row>
    <row r="82" spans="1:26" x14ac:dyDescent="0.2">
      <c r="A82" s="35">
        <v>44260</v>
      </c>
      <c r="B82" s="30">
        <v>2104.75</v>
      </c>
      <c r="C82" s="14">
        <v>2076.08</v>
      </c>
      <c r="D82" s="14">
        <v>2040.8999999999999</v>
      </c>
      <c r="E82" s="14">
        <v>2055.58</v>
      </c>
      <c r="F82" s="14">
        <v>2107.1999999999998</v>
      </c>
      <c r="G82" s="14">
        <v>2273.38</v>
      </c>
      <c r="H82" s="14">
        <v>2443.0500000000002</v>
      </c>
      <c r="I82" s="14">
        <v>2466.38</v>
      </c>
      <c r="J82" s="14">
        <v>2522.2600000000002</v>
      </c>
      <c r="K82" s="14">
        <v>2531.5199999999995</v>
      </c>
      <c r="L82" s="14">
        <v>2534.1400000000003</v>
      </c>
      <c r="M82" s="14">
        <v>2544.8599999999997</v>
      </c>
      <c r="N82" s="14">
        <v>2534.5299999999997</v>
      </c>
      <c r="O82" s="14">
        <v>2538.84</v>
      </c>
      <c r="P82" s="14">
        <v>2528.6099999999997</v>
      </c>
      <c r="Q82" s="14">
        <v>2518.25</v>
      </c>
      <c r="R82" s="14">
        <v>2507.7600000000002</v>
      </c>
      <c r="S82" s="14">
        <v>2492.29</v>
      </c>
      <c r="T82" s="14">
        <v>2525.66</v>
      </c>
      <c r="U82" s="14">
        <v>2545.21</v>
      </c>
      <c r="V82" s="14">
        <v>2516.8099999999995</v>
      </c>
      <c r="W82" s="14">
        <v>2513.9700000000003</v>
      </c>
      <c r="X82" s="14">
        <v>2393.2200000000003</v>
      </c>
      <c r="Y82" s="17">
        <v>2105.92</v>
      </c>
      <c r="Z82" s="79"/>
    </row>
    <row r="83" spans="1:26" x14ac:dyDescent="0.2">
      <c r="A83" s="35">
        <v>44261</v>
      </c>
      <c r="B83" s="30">
        <v>2130.06</v>
      </c>
      <c r="C83" s="14">
        <v>2057.87</v>
      </c>
      <c r="D83" s="14">
        <v>2052.46</v>
      </c>
      <c r="E83" s="14">
        <v>2041.34</v>
      </c>
      <c r="F83" s="14">
        <v>2043.8999999999999</v>
      </c>
      <c r="G83" s="14">
        <v>2093.1999999999998</v>
      </c>
      <c r="H83" s="14">
        <v>2138.27</v>
      </c>
      <c r="I83" s="14">
        <v>2203.4899999999998</v>
      </c>
      <c r="J83" s="14">
        <v>2440.1400000000003</v>
      </c>
      <c r="K83" s="14">
        <v>2472.1899999999996</v>
      </c>
      <c r="L83" s="14">
        <v>2481.1999999999998</v>
      </c>
      <c r="M83" s="14">
        <v>2487.17</v>
      </c>
      <c r="N83" s="14">
        <v>2478.9399999999996</v>
      </c>
      <c r="O83" s="14">
        <v>2475.42</v>
      </c>
      <c r="P83" s="14">
        <v>2469.6899999999996</v>
      </c>
      <c r="Q83" s="14">
        <v>2454.17</v>
      </c>
      <c r="R83" s="14">
        <v>2443.6999999999998</v>
      </c>
      <c r="S83" s="14">
        <v>2467.8199999999997</v>
      </c>
      <c r="T83" s="14">
        <v>2479.63</v>
      </c>
      <c r="U83" s="14">
        <v>2472.6999999999998</v>
      </c>
      <c r="V83" s="14">
        <v>2471.96</v>
      </c>
      <c r="W83" s="14">
        <v>2451.6400000000003</v>
      </c>
      <c r="X83" s="14">
        <v>2379.81</v>
      </c>
      <c r="Y83" s="17">
        <v>2079.1000000000004</v>
      </c>
      <c r="Z83" s="79"/>
    </row>
    <row r="84" spans="1:26" x14ac:dyDescent="0.2">
      <c r="A84" s="35">
        <v>44262</v>
      </c>
      <c r="B84" s="30">
        <v>2056.38</v>
      </c>
      <c r="C84" s="14">
        <v>1997.71</v>
      </c>
      <c r="D84" s="14">
        <v>2000.29</v>
      </c>
      <c r="E84" s="14">
        <v>2002.44</v>
      </c>
      <c r="F84" s="14">
        <v>2006.76</v>
      </c>
      <c r="G84" s="14">
        <v>2043.27</v>
      </c>
      <c r="H84" s="14">
        <v>2081.1800000000003</v>
      </c>
      <c r="I84" s="14">
        <v>2147.1099999999997</v>
      </c>
      <c r="J84" s="14">
        <v>2402.3199999999997</v>
      </c>
      <c r="K84" s="14">
        <v>2467.21</v>
      </c>
      <c r="L84" s="14">
        <v>2488.42</v>
      </c>
      <c r="M84" s="14">
        <v>2492.8199999999997</v>
      </c>
      <c r="N84" s="14">
        <v>2487.3000000000002</v>
      </c>
      <c r="O84" s="14">
        <v>2487.67</v>
      </c>
      <c r="P84" s="14">
        <v>2486.29</v>
      </c>
      <c r="Q84" s="14">
        <v>2475.2699999999995</v>
      </c>
      <c r="R84" s="14">
        <v>2470.38</v>
      </c>
      <c r="S84" s="14">
        <v>2480.96</v>
      </c>
      <c r="T84" s="14">
        <v>2505.8199999999997</v>
      </c>
      <c r="U84" s="14">
        <v>2504.58</v>
      </c>
      <c r="V84" s="14">
        <v>2508.2799999999997</v>
      </c>
      <c r="W84" s="14">
        <v>2483.29</v>
      </c>
      <c r="X84" s="14">
        <v>2420.84</v>
      </c>
      <c r="Y84" s="17">
        <v>2116.81</v>
      </c>
      <c r="Z84" s="79"/>
    </row>
    <row r="85" spans="1:26" x14ac:dyDescent="0.2">
      <c r="A85" s="35">
        <v>44263</v>
      </c>
      <c r="B85" s="30">
        <v>2057.5500000000002</v>
      </c>
      <c r="C85" s="14">
        <v>2007.64</v>
      </c>
      <c r="D85" s="14">
        <v>1966.1499999999999</v>
      </c>
      <c r="E85" s="14">
        <v>1962.47</v>
      </c>
      <c r="F85" s="14">
        <v>1964.6299999999999</v>
      </c>
      <c r="G85" s="14">
        <v>1996.8300000000002</v>
      </c>
      <c r="H85" s="14">
        <v>2024.22</v>
      </c>
      <c r="I85" s="14">
        <v>2088.6099999999997</v>
      </c>
      <c r="J85" s="14">
        <v>2270.6099999999997</v>
      </c>
      <c r="K85" s="14">
        <v>2399.2600000000002</v>
      </c>
      <c r="L85" s="14">
        <v>2420.91</v>
      </c>
      <c r="M85" s="14">
        <v>2408.65</v>
      </c>
      <c r="N85" s="14">
        <v>2402.96</v>
      </c>
      <c r="O85" s="14">
        <v>2401.04</v>
      </c>
      <c r="P85" s="14">
        <v>2396.7200000000003</v>
      </c>
      <c r="Q85" s="14">
        <v>2399.59</v>
      </c>
      <c r="R85" s="14">
        <v>2402.42</v>
      </c>
      <c r="S85" s="14">
        <v>2400.3000000000002</v>
      </c>
      <c r="T85" s="14">
        <v>2419.56</v>
      </c>
      <c r="U85" s="14">
        <v>2419.38</v>
      </c>
      <c r="V85" s="14">
        <v>2410.3900000000003</v>
      </c>
      <c r="W85" s="14">
        <v>2391.4700000000003</v>
      </c>
      <c r="X85" s="14">
        <v>2227.41</v>
      </c>
      <c r="Y85" s="17">
        <v>2043.3</v>
      </c>
      <c r="Z85" s="79"/>
    </row>
    <row r="86" spans="1:26" x14ac:dyDescent="0.2">
      <c r="A86" s="35">
        <v>44264</v>
      </c>
      <c r="B86" s="30">
        <v>2047.1299999999999</v>
      </c>
      <c r="C86" s="14">
        <v>1992.74</v>
      </c>
      <c r="D86" s="14">
        <v>1979.95</v>
      </c>
      <c r="E86" s="14">
        <v>1991.6200000000001</v>
      </c>
      <c r="F86" s="14">
        <v>2052.3000000000002</v>
      </c>
      <c r="G86" s="14">
        <v>2167.4700000000003</v>
      </c>
      <c r="H86" s="14">
        <v>2380.96</v>
      </c>
      <c r="I86" s="14">
        <v>2427.5299999999997</v>
      </c>
      <c r="J86" s="14">
        <v>2462.1800000000003</v>
      </c>
      <c r="K86" s="14">
        <v>2476.3599999999997</v>
      </c>
      <c r="L86" s="14">
        <v>2480.59</v>
      </c>
      <c r="M86" s="14">
        <v>2491.6999999999998</v>
      </c>
      <c r="N86" s="14">
        <v>2480.5299999999997</v>
      </c>
      <c r="O86" s="14">
        <v>2482.5100000000002</v>
      </c>
      <c r="P86" s="14">
        <v>2485.4899999999998</v>
      </c>
      <c r="Q86" s="14">
        <v>2478.59</v>
      </c>
      <c r="R86" s="14">
        <v>2469.4399999999996</v>
      </c>
      <c r="S86" s="14">
        <v>2462.12</v>
      </c>
      <c r="T86" s="14">
        <v>2467.29</v>
      </c>
      <c r="U86" s="14">
        <v>2466.7399999999998</v>
      </c>
      <c r="V86" s="14">
        <v>2456.4300000000003</v>
      </c>
      <c r="W86" s="14">
        <v>2450.9700000000003</v>
      </c>
      <c r="X86" s="14">
        <v>2365.3900000000003</v>
      </c>
      <c r="Y86" s="17">
        <v>2046.99</v>
      </c>
      <c r="Z86" s="79"/>
    </row>
    <row r="87" spans="1:26" x14ac:dyDescent="0.2">
      <c r="A87" s="35">
        <v>44265</v>
      </c>
      <c r="B87" s="30">
        <v>2038.8799999999999</v>
      </c>
      <c r="C87" s="14">
        <v>1980.1699999999998</v>
      </c>
      <c r="D87" s="14">
        <v>1910.5600000000002</v>
      </c>
      <c r="E87" s="14">
        <v>1926.8300000000002</v>
      </c>
      <c r="F87" s="14">
        <v>1976.02</v>
      </c>
      <c r="G87" s="14">
        <v>2098.5</v>
      </c>
      <c r="H87" s="14">
        <v>2230.7399999999998</v>
      </c>
      <c r="I87" s="14">
        <v>2418.2600000000002</v>
      </c>
      <c r="J87" s="14">
        <v>2464.8900000000003</v>
      </c>
      <c r="K87" s="14">
        <v>2481.3000000000002</v>
      </c>
      <c r="L87" s="14">
        <v>2486.6999999999998</v>
      </c>
      <c r="M87" s="14">
        <v>2484.0299999999997</v>
      </c>
      <c r="N87" s="14">
        <v>2474.96</v>
      </c>
      <c r="O87" s="14">
        <v>2479.0100000000002</v>
      </c>
      <c r="P87" s="14">
        <v>2473.33</v>
      </c>
      <c r="Q87" s="14">
        <v>2468.42</v>
      </c>
      <c r="R87" s="14">
        <v>2467.8199999999997</v>
      </c>
      <c r="S87" s="14">
        <v>2445.0500000000002</v>
      </c>
      <c r="T87" s="14">
        <v>2470.38</v>
      </c>
      <c r="U87" s="14">
        <v>2480.4399999999996</v>
      </c>
      <c r="V87" s="14">
        <v>2458.3599999999997</v>
      </c>
      <c r="W87" s="14">
        <v>2456.5699999999997</v>
      </c>
      <c r="X87" s="14">
        <v>2352.4499999999998</v>
      </c>
      <c r="Y87" s="17">
        <v>2009.64</v>
      </c>
      <c r="Z87" s="79"/>
    </row>
    <row r="88" spans="1:26" x14ac:dyDescent="0.2">
      <c r="A88" s="35">
        <v>44266</v>
      </c>
      <c r="B88" s="30">
        <v>2019.64</v>
      </c>
      <c r="C88" s="14">
        <v>1973.0600000000002</v>
      </c>
      <c r="D88" s="14">
        <v>1956.89</v>
      </c>
      <c r="E88" s="14">
        <v>1973.5600000000002</v>
      </c>
      <c r="F88" s="14">
        <v>2021.46</v>
      </c>
      <c r="G88" s="14">
        <v>2128.98</v>
      </c>
      <c r="H88" s="14">
        <v>2247.46</v>
      </c>
      <c r="I88" s="14">
        <v>2454.33</v>
      </c>
      <c r="J88" s="14">
        <v>2484.09</v>
      </c>
      <c r="K88" s="14">
        <v>2502.17</v>
      </c>
      <c r="L88" s="14">
        <v>2503.0199999999995</v>
      </c>
      <c r="M88" s="14">
        <v>2491.9700000000003</v>
      </c>
      <c r="N88" s="14">
        <v>2484.54</v>
      </c>
      <c r="O88" s="14">
        <v>2491.9899999999998</v>
      </c>
      <c r="P88" s="14">
        <v>2489.3900000000003</v>
      </c>
      <c r="Q88" s="14">
        <v>2488.8000000000002</v>
      </c>
      <c r="R88" s="14">
        <v>2483.6499999999996</v>
      </c>
      <c r="S88" s="14">
        <v>2481.9300000000003</v>
      </c>
      <c r="T88" s="14">
        <v>2491.6800000000003</v>
      </c>
      <c r="U88" s="14">
        <v>2499.2799999999997</v>
      </c>
      <c r="V88" s="14">
        <v>2477.5699999999997</v>
      </c>
      <c r="W88" s="14">
        <v>2462.5999999999995</v>
      </c>
      <c r="X88" s="14">
        <v>2436.6999999999998</v>
      </c>
      <c r="Y88" s="17">
        <v>2077.29</v>
      </c>
      <c r="Z88" s="79"/>
    </row>
    <row r="89" spans="1:26" x14ac:dyDescent="0.2">
      <c r="A89" s="35">
        <v>44267</v>
      </c>
      <c r="B89" s="30">
        <v>2063.4899999999998</v>
      </c>
      <c r="C89" s="14">
        <v>1988.51</v>
      </c>
      <c r="D89" s="14">
        <v>1987.5800000000002</v>
      </c>
      <c r="E89" s="14">
        <v>2004.95</v>
      </c>
      <c r="F89" s="14">
        <v>2041.94</v>
      </c>
      <c r="G89" s="14">
        <v>2151.0699999999997</v>
      </c>
      <c r="H89" s="14">
        <v>2347.35</v>
      </c>
      <c r="I89" s="14">
        <v>2458.21</v>
      </c>
      <c r="J89" s="14">
        <v>2498.92</v>
      </c>
      <c r="K89" s="14">
        <v>2518.1800000000003</v>
      </c>
      <c r="L89" s="14">
        <v>2520.1999999999998</v>
      </c>
      <c r="M89" s="14">
        <v>2528.8499999999995</v>
      </c>
      <c r="N89" s="14">
        <v>2520.13</v>
      </c>
      <c r="O89" s="14">
        <v>2528.13</v>
      </c>
      <c r="P89" s="14">
        <v>2516.0100000000002</v>
      </c>
      <c r="Q89" s="14">
        <v>2514.0299999999997</v>
      </c>
      <c r="R89" s="14">
        <v>2506.88</v>
      </c>
      <c r="S89" s="14">
        <v>2499.67</v>
      </c>
      <c r="T89" s="14">
        <v>2509.9899999999998</v>
      </c>
      <c r="U89" s="14">
        <v>2511.04</v>
      </c>
      <c r="V89" s="14">
        <v>2497.3199999999997</v>
      </c>
      <c r="W89" s="14">
        <v>2501.1800000000003</v>
      </c>
      <c r="X89" s="14">
        <v>2448.27</v>
      </c>
      <c r="Y89" s="17">
        <v>2124.15</v>
      </c>
      <c r="Z89" s="79"/>
    </row>
    <row r="90" spans="1:26" x14ac:dyDescent="0.2">
      <c r="A90" s="35">
        <v>44268</v>
      </c>
      <c r="B90" s="30">
        <v>2097.48</v>
      </c>
      <c r="C90" s="14">
        <v>2074.23</v>
      </c>
      <c r="D90" s="14">
        <v>2038.84</v>
      </c>
      <c r="E90" s="14">
        <v>2036.3500000000001</v>
      </c>
      <c r="F90" s="14">
        <v>2059.8000000000002</v>
      </c>
      <c r="G90" s="14">
        <v>2114.56</v>
      </c>
      <c r="H90" s="14">
        <v>2132.06</v>
      </c>
      <c r="I90" s="14">
        <v>2314.1099999999997</v>
      </c>
      <c r="J90" s="14">
        <v>2486.4799999999996</v>
      </c>
      <c r="K90" s="14">
        <v>2527.9300000000003</v>
      </c>
      <c r="L90" s="14">
        <v>2548.6099999999997</v>
      </c>
      <c r="M90" s="14">
        <v>2554.04</v>
      </c>
      <c r="N90" s="14">
        <v>2555.1499999999996</v>
      </c>
      <c r="O90" s="14">
        <v>2554.6099999999997</v>
      </c>
      <c r="P90" s="14">
        <v>2551.84</v>
      </c>
      <c r="Q90" s="14">
        <v>2555.63</v>
      </c>
      <c r="R90" s="14">
        <v>2555.88</v>
      </c>
      <c r="S90" s="14">
        <v>2543.0699999999997</v>
      </c>
      <c r="T90" s="14">
        <v>2561.4700000000003</v>
      </c>
      <c r="U90" s="14">
        <v>2562.4499999999998</v>
      </c>
      <c r="V90" s="14">
        <v>2547.2299999999996</v>
      </c>
      <c r="W90" s="14">
        <v>2529.9399999999996</v>
      </c>
      <c r="X90" s="14">
        <v>2439.44</v>
      </c>
      <c r="Y90" s="17">
        <v>2144.29</v>
      </c>
      <c r="Z90" s="79"/>
    </row>
    <row r="91" spans="1:26" x14ac:dyDescent="0.2">
      <c r="A91" s="35">
        <v>44269</v>
      </c>
      <c r="B91" s="30">
        <v>2110.19</v>
      </c>
      <c r="C91" s="14">
        <v>2080.4899999999998</v>
      </c>
      <c r="D91" s="14">
        <v>2055.3100000000004</v>
      </c>
      <c r="E91" s="14">
        <v>2039.01</v>
      </c>
      <c r="F91" s="14">
        <v>2056.3599999999997</v>
      </c>
      <c r="G91" s="14">
        <v>2094.7799999999997</v>
      </c>
      <c r="H91" s="14">
        <v>2106.4899999999998</v>
      </c>
      <c r="I91" s="14">
        <v>2123.9700000000003</v>
      </c>
      <c r="J91" s="14">
        <v>2424.67</v>
      </c>
      <c r="K91" s="14">
        <v>2457.5100000000002</v>
      </c>
      <c r="L91" s="14">
        <v>2471.3099999999995</v>
      </c>
      <c r="M91" s="14">
        <v>2469.9300000000003</v>
      </c>
      <c r="N91" s="14">
        <v>2466.5100000000002</v>
      </c>
      <c r="O91" s="14">
        <v>2470.66</v>
      </c>
      <c r="P91" s="14">
        <v>2471.5100000000002</v>
      </c>
      <c r="Q91" s="14">
        <v>2469.3999999999996</v>
      </c>
      <c r="R91" s="14">
        <v>2466.4399999999996</v>
      </c>
      <c r="S91" s="14">
        <v>2472.16</v>
      </c>
      <c r="T91" s="14">
        <v>2471.0599999999995</v>
      </c>
      <c r="U91" s="14">
        <v>2474.58</v>
      </c>
      <c r="V91" s="14">
        <v>2455.1499999999996</v>
      </c>
      <c r="W91" s="14">
        <v>2448.87</v>
      </c>
      <c r="X91" s="14">
        <v>2301.54</v>
      </c>
      <c r="Y91" s="17">
        <v>2079.08</v>
      </c>
      <c r="Z91" s="79"/>
    </row>
    <row r="92" spans="1:26" x14ac:dyDescent="0.2">
      <c r="A92" s="35">
        <v>44270</v>
      </c>
      <c r="B92" s="30">
        <v>2078.7200000000003</v>
      </c>
      <c r="C92" s="14">
        <v>2037.8100000000002</v>
      </c>
      <c r="D92" s="14">
        <v>2015.23</v>
      </c>
      <c r="E92" s="14">
        <v>2028.75</v>
      </c>
      <c r="F92" s="14">
        <v>2064.73</v>
      </c>
      <c r="G92" s="14">
        <v>2190.94</v>
      </c>
      <c r="H92" s="14">
        <v>2431.9499999999998</v>
      </c>
      <c r="I92" s="14">
        <v>2492.58</v>
      </c>
      <c r="J92" s="14">
        <v>2555.33</v>
      </c>
      <c r="K92" s="14">
        <v>2579.3900000000003</v>
      </c>
      <c r="L92" s="14">
        <v>2576.38</v>
      </c>
      <c r="M92" s="14">
        <v>2583.71</v>
      </c>
      <c r="N92" s="14">
        <v>2569.7399999999998</v>
      </c>
      <c r="O92" s="14">
        <v>2581.6099999999997</v>
      </c>
      <c r="P92" s="14">
        <v>2574.0699999999997</v>
      </c>
      <c r="Q92" s="14">
        <v>2567.09</v>
      </c>
      <c r="R92" s="14">
        <v>2555.9899999999998</v>
      </c>
      <c r="S92" s="14">
        <v>2543</v>
      </c>
      <c r="T92" s="14">
        <v>2561.37</v>
      </c>
      <c r="U92" s="14">
        <v>2561.42</v>
      </c>
      <c r="V92" s="14">
        <v>2549.0100000000002</v>
      </c>
      <c r="W92" s="14">
        <v>2526.7200000000003</v>
      </c>
      <c r="X92" s="14">
        <v>2429.8000000000002</v>
      </c>
      <c r="Y92" s="17">
        <v>2135.0299999999997</v>
      </c>
      <c r="Z92" s="79"/>
    </row>
    <row r="93" spans="1:26" x14ac:dyDescent="0.2">
      <c r="A93" s="35">
        <v>44271</v>
      </c>
      <c r="B93" s="30">
        <v>2099.69</v>
      </c>
      <c r="C93" s="14">
        <v>2045.23</v>
      </c>
      <c r="D93" s="14">
        <v>2036.09</v>
      </c>
      <c r="E93" s="14">
        <v>2051.67</v>
      </c>
      <c r="F93" s="14">
        <v>2092.81</v>
      </c>
      <c r="G93" s="14">
        <v>2319.5699999999997</v>
      </c>
      <c r="H93" s="14">
        <v>2447.1800000000003</v>
      </c>
      <c r="I93" s="14">
        <v>2500.9899999999998</v>
      </c>
      <c r="J93" s="14">
        <v>2575.84</v>
      </c>
      <c r="K93" s="14">
        <v>2616.5100000000002</v>
      </c>
      <c r="L93" s="14">
        <v>2628.3499999999995</v>
      </c>
      <c r="M93" s="14">
        <v>2622.1400000000003</v>
      </c>
      <c r="N93" s="14">
        <v>2607.9499999999998</v>
      </c>
      <c r="O93" s="14">
        <v>2617.4700000000003</v>
      </c>
      <c r="P93" s="14">
        <v>2611.96</v>
      </c>
      <c r="Q93" s="14">
        <v>2607.58</v>
      </c>
      <c r="R93" s="14">
        <v>2593.84</v>
      </c>
      <c r="S93" s="14">
        <v>2573.16</v>
      </c>
      <c r="T93" s="14">
        <v>2633.0599999999995</v>
      </c>
      <c r="U93" s="14">
        <v>2636.4399999999996</v>
      </c>
      <c r="V93" s="14">
        <v>2598.17</v>
      </c>
      <c r="W93" s="14">
        <v>2580.17</v>
      </c>
      <c r="X93" s="14">
        <v>2442.23</v>
      </c>
      <c r="Y93" s="17">
        <v>2146.6800000000003</v>
      </c>
      <c r="Z93" s="79"/>
    </row>
    <row r="94" spans="1:26" x14ac:dyDescent="0.2">
      <c r="A94" s="35">
        <v>44272</v>
      </c>
      <c r="B94" s="30">
        <v>2087.54</v>
      </c>
      <c r="C94" s="14">
        <v>2051.9899999999998</v>
      </c>
      <c r="D94" s="14">
        <v>2039.14</v>
      </c>
      <c r="E94" s="14">
        <v>2047.36</v>
      </c>
      <c r="F94" s="14">
        <v>2071</v>
      </c>
      <c r="G94" s="14">
        <v>2200.75</v>
      </c>
      <c r="H94" s="14">
        <v>2467.9799999999996</v>
      </c>
      <c r="I94" s="14">
        <v>2508.1999999999998</v>
      </c>
      <c r="J94" s="14">
        <v>2592.8099999999995</v>
      </c>
      <c r="K94" s="14">
        <v>2686.01</v>
      </c>
      <c r="L94" s="14">
        <v>2697</v>
      </c>
      <c r="M94" s="14">
        <v>2712.49</v>
      </c>
      <c r="N94" s="14">
        <v>2675.3900000000003</v>
      </c>
      <c r="O94" s="14">
        <v>2699.3099999999995</v>
      </c>
      <c r="P94" s="14">
        <v>2637.08</v>
      </c>
      <c r="Q94" s="14">
        <v>2598.63</v>
      </c>
      <c r="R94" s="14">
        <v>2576.67</v>
      </c>
      <c r="S94" s="14">
        <v>2540.63</v>
      </c>
      <c r="T94" s="14">
        <v>2576.1800000000003</v>
      </c>
      <c r="U94" s="14">
        <v>2647.4700000000003</v>
      </c>
      <c r="V94" s="14">
        <v>2602.75</v>
      </c>
      <c r="W94" s="14">
        <v>2562.42</v>
      </c>
      <c r="X94" s="14">
        <v>2437.15</v>
      </c>
      <c r="Y94" s="17">
        <v>2137.13</v>
      </c>
      <c r="Z94" s="79"/>
    </row>
    <row r="95" spans="1:26" x14ac:dyDescent="0.2">
      <c r="A95" s="35">
        <v>44273</v>
      </c>
      <c r="B95" s="30">
        <v>2078.69</v>
      </c>
      <c r="C95" s="14">
        <v>2070.0100000000002</v>
      </c>
      <c r="D95" s="14">
        <v>2047.52</v>
      </c>
      <c r="E95" s="14">
        <v>2058.84</v>
      </c>
      <c r="F95" s="14">
        <v>2098.9899999999998</v>
      </c>
      <c r="G95" s="14">
        <v>2191.8000000000002</v>
      </c>
      <c r="H95" s="14">
        <v>2453.1400000000003</v>
      </c>
      <c r="I95" s="14">
        <v>2500.4799999999996</v>
      </c>
      <c r="J95" s="14">
        <v>2559.7799999999997</v>
      </c>
      <c r="K95" s="14">
        <v>2581.6999999999998</v>
      </c>
      <c r="L95" s="14">
        <v>2584.42</v>
      </c>
      <c r="M95" s="14">
        <v>2588.0199999999995</v>
      </c>
      <c r="N95" s="14">
        <v>2581.67</v>
      </c>
      <c r="O95" s="14">
        <v>2595.2399999999998</v>
      </c>
      <c r="P95" s="14">
        <v>2581.4399999999996</v>
      </c>
      <c r="Q95" s="14">
        <v>2570.5199999999995</v>
      </c>
      <c r="R95" s="14">
        <v>2550.4700000000003</v>
      </c>
      <c r="S95" s="14">
        <v>2530.3199999999997</v>
      </c>
      <c r="T95" s="14">
        <v>2571.7600000000002</v>
      </c>
      <c r="U95" s="14">
        <v>2567.2200000000003</v>
      </c>
      <c r="V95" s="14">
        <v>2550.9399999999996</v>
      </c>
      <c r="W95" s="14">
        <v>2547.67</v>
      </c>
      <c r="X95" s="14">
        <v>2442.8199999999997</v>
      </c>
      <c r="Y95" s="17">
        <v>2176.37</v>
      </c>
      <c r="Z95" s="79"/>
    </row>
    <row r="96" spans="1:26" x14ac:dyDescent="0.2">
      <c r="A96" s="35">
        <v>44274</v>
      </c>
      <c r="B96" s="30">
        <v>2201.92</v>
      </c>
      <c r="C96" s="14">
        <v>2125.1800000000003</v>
      </c>
      <c r="D96" s="14">
        <v>2105.2799999999997</v>
      </c>
      <c r="E96" s="14">
        <v>2122.75</v>
      </c>
      <c r="F96" s="14">
        <v>2155.59</v>
      </c>
      <c r="G96" s="14">
        <v>2421</v>
      </c>
      <c r="H96" s="14">
        <v>2481.79</v>
      </c>
      <c r="I96" s="14">
        <v>2604.5100000000002</v>
      </c>
      <c r="J96" s="14">
        <v>2667.21</v>
      </c>
      <c r="K96" s="14">
        <v>2703.2299999999996</v>
      </c>
      <c r="L96" s="14">
        <v>2696.3599999999997</v>
      </c>
      <c r="M96" s="14">
        <v>2751.58</v>
      </c>
      <c r="N96" s="14">
        <v>2721.5</v>
      </c>
      <c r="O96" s="14">
        <v>2718.3900000000003</v>
      </c>
      <c r="P96" s="14">
        <v>2679.2799999999997</v>
      </c>
      <c r="Q96" s="14">
        <v>2667.1800000000003</v>
      </c>
      <c r="R96" s="14">
        <v>2650.05</v>
      </c>
      <c r="S96" s="14">
        <v>2603.25</v>
      </c>
      <c r="T96" s="14">
        <v>2642.49</v>
      </c>
      <c r="U96" s="14">
        <v>2680.3199999999997</v>
      </c>
      <c r="V96" s="14">
        <v>2655.66</v>
      </c>
      <c r="W96" s="14">
        <v>2657.8999999999996</v>
      </c>
      <c r="X96" s="14">
        <v>2518.0199999999995</v>
      </c>
      <c r="Y96" s="17">
        <v>2395</v>
      </c>
      <c r="Z96" s="79"/>
    </row>
    <row r="97" spans="1:26" x14ac:dyDescent="0.2">
      <c r="A97" s="35">
        <v>44275</v>
      </c>
      <c r="B97" s="30">
        <v>2410.88</v>
      </c>
      <c r="C97" s="14">
        <v>2238.94</v>
      </c>
      <c r="D97" s="14">
        <v>2178.6999999999998</v>
      </c>
      <c r="E97" s="14">
        <v>2172.62</v>
      </c>
      <c r="F97" s="14">
        <v>2222.7200000000003</v>
      </c>
      <c r="G97" s="14">
        <v>2338.91</v>
      </c>
      <c r="H97" s="14">
        <v>2457.91</v>
      </c>
      <c r="I97" s="14">
        <v>2579.84</v>
      </c>
      <c r="J97" s="14">
        <v>2735.1099999999997</v>
      </c>
      <c r="K97" s="14">
        <v>2778.21</v>
      </c>
      <c r="L97" s="14">
        <v>2790.4399999999996</v>
      </c>
      <c r="M97" s="14">
        <v>2794.6400000000003</v>
      </c>
      <c r="N97" s="14">
        <v>2787.3</v>
      </c>
      <c r="O97" s="14">
        <v>2786.0599999999995</v>
      </c>
      <c r="P97" s="14">
        <v>2707</v>
      </c>
      <c r="Q97" s="14">
        <v>2670.0199999999995</v>
      </c>
      <c r="R97" s="14">
        <v>2668.1099999999997</v>
      </c>
      <c r="S97" s="14">
        <v>2634.6800000000003</v>
      </c>
      <c r="T97" s="14">
        <v>2710.8099999999995</v>
      </c>
      <c r="U97" s="14">
        <v>2688.46</v>
      </c>
      <c r="V97" s="14">
        <v>2717.3</v>
      </c>
      <c r="W97" s="14">
        <v>2691.8499999999995</v>
      </c>
      <c r="X97" s="14">
        <v>2451.66</v>
      </c>
      <c r="Y97" s="17">
        <v>2366.9499999999998</v>
      </c>
      <c r="Z97" s="79"/>
    </row>
    <row r="98" spans="1:26" x14ac:dyDescent="0.2">
      <c r="A98" s="35">
        <v>44276</v>
      </c>
      <c r="B98" s="30">
        <v>2351.2799999999997</v>
      </c>
      <c r="C98" s="14">
        <v>2111.17</v>
      </c>
      <c r="D98" s="14">
        <v>2075.87</v>
      </c>
      <c r="E98" s="14">
        <v>2078.1099999999997</v>
      </c>
      <c r="F98" s="14">
        <v>2081.9899999999998</v>
      </c>
      <c r="G98" s="14">
        <v>2103.94</v>
      </c>
      <c r="H98" s="14">
        <v>2188.1800000000003</v>
      </c>
      <c r="I98" s="14">
        <v>2340.06</v>
      </c>
      <c r="J98" s="14">
        <v>2487.2299999999996</v>
      </c>
      <c r="K98" s="14">
        <v>2549.2799999999997</v>
      </c>
      <c r="L98" s="14">
        <v>2567.5599999999995</v>
      </c>
      <c r="M98" s="14">
        <v>2567.2200000000003</v>
      </c>
      <c r="N98" s="14">
        <v>2562.5500000000002</v>
      </c>
      <c r="O98" s="14">
        <v>2566.37</v>
      </c>
      <c r="P98" s="14">
        <v>2564.5100000000002</v>
      </c>
      <c r="Q98" s="14">
        <v>2566.7600000000002</v>
      </c>
      <c r="R98" s="14">
        <v>2560.5999999999995</v>
      </c>
      <c r="S98" s="14">
        <v>2564.6400000000003</v>
      </c>
      <c r="T98" s="14">
        <v>2576.91</v>
      </c>
      <c r="U98" s="14">
        <v>2580</v>
      </c>
      <c r="V98" s="14">
        <v>2555.37</v>
      </c>
      <c r="W98" s="14">
        <v>2554.5100000000002</v>
      </c>
      <c r="X98" s="14">
        <v>2449.9</v>
      </c>
      <c r="Y98" s="17">
        <v>2369.6999999999998</v>
      </c>
      <c r="Z98" s="79"/>
    </row>
    <row r="99" spans="1:26" x14ac:dyDescent="0.2">
      <c r="A99" s="35">
        <v>44277</v>
      </c>
      <c r="B99" s="30">
        <v>2299.6800000000003</v>
      </c>
      <c r="C99" s="14">
        <v>2161.8599999999997</v>
      </c>
      <c r="D99" s="14">
        <v>2126.85</v>
      </c>
      <c r="E99" s="14">
        <v>2146.4300000000003</v>
      </c>
      <c r="F99" s="14">
        <v>2205.6800000000003</v>
      </c>
      <c r="G99" s="14">
        <v>2442.13</v>
      </c>
      <c r="H99" s="14">
        <v>2487.2200000000003</v>
      </c>
      <c r="I99" s="14">
        <v>2633.54</v>
      </c>
      <c r="J99" s="14">
        <v>2724.3599999999997</v>
      </c>
      <c r="K99" s="14">
        <v>2733.4300000000003</v>
      </c>
      <c r="L99" s="14">
        <v>2735.9399999999996</v>
      </c>
      <c r="M99" s="14">
        <v>2756.55</v>
      </c>
      <c r="N99" s="14">
        <v>2742.45</v>
      </c>
      <c r="O99" s="14">
        <v>2749.4399999999996</v>
      </c>
      <c r="P99" s="14">
        <v>2741.84</v>
      </c>
      <c r="Q99" s="14">
        <v>2736.96</v>
      </c>
      <c r="R99" s="14">
        <v>2726.5999999999995</v>
      </c>
      <c r="S99" s="14">
        <v>2700.6099999999997</v>
      </c>
      <c r="T99" s="14">
        <v>2720.9399999999996</v>
      </c>
      <c r="U99" s="14">
        <v>2723.95</v>
      </c>
      <c r="V99" s="14">
        <v>2702.5299999999997</v>
      </c>
      <c r="W99" s="14">
        <v>2705.92</v>
      </c>
      <c r="X99" s="14">
        <v>2523.6400000000003</v>
      </c>
      <c r="Y99" s="17">
        <v>2368.52</v>
      </c>
      <c r="Z99" s="79"/>
    </row>
    <row r="100" spans="1:26" x14ac:dyDescent="0.2">
      <c r="A100" s="35">
        <v>44278</v>
      </c>
      <c r="B100" s="30">
        <v>2313.38</v>
      </c>
      <c r="C100" s="14">
        <v>2129.3199999999997</v>
      </c>
      <c r="D100" s="14">
        <v>2108.37</v>
      </c>
      <c r="E100" s="14">
        <v>2119.88</v>
      </c>
      <c r="F100" s="14">
        <v>2182.3199999999997</v>
      </c>
      <c r="G100" s="14">
        <v>2387.2799999999997</v>
      </c>
      <c r="H100" s="14">
        <v>2466.2399999999998</v>
      </c>
      <c r="I100" s="14">
        <v>2620.7600000000002</v>
      </c>
      <c r="J100" s="14">
        <v>2710.5199999999995</v>
      </c>
      <c r="K100" s="14">
        <v>2733.34</v>
      </c>
      <c r="L100" s="14">
        <v>2736.4399999999996</v>
      </c>
      <c r="M100" s="14">
        <v>2750.05</v>
      </c>
      <c r="N100" s="14">
        <v>2736.7299999999996</v>
      </c>
      <c r="O100" s="14">
        <v>2745.33</v>
      </c>
      <c r="P100" s="14">
        <v>2735.5599999999995</v>
      </c>
      <c r="Q100" s="14">
        <v>2723.8099999999995</v>
      </c>
      <c r="R100" s="14">
        <v>2715.09</v>
      </c>
      <c r="S100" s="14">
        <v>2681.9300000000003</v>
      </c>
      <c r="T100" s="14">
        <v>2715.95</v>
      </c>
      <c r="U100" s="14">
        <v>2723.7299999999996</v>
      </c>
      <c r="V100" s="14">
        <v>2708.1499999999996</v>
      </c>
      <c r="W100" s="14">
        <v>2710.8199999999997</v>
      </c>
      <c r="X100" s="14">
        <v>2530.6099999999997</v>
      </c>
      <c r="Y100" s="17">
        <v>2400.6099999999997</v>
      </c>
      <c r="Z100" s="79"/>
    </row>
    <row r="101" spans="1:26" x14ac:dyDescent="0.2">
      <c r="A101" s="35">
        <v>44279</v>
      </c>
      <c r="B101" s="30">
        <v>2176.6800000000003</v>
      </c>
      <c r="C101" s="14">
        <v>2104.21</v>
      </c>
      <c r="D101" s="14">
        <v>2096.8900000000003</v>
      </c>
      <c r="E101" s="14">
        <v>2118.8199999999997</v>
      </c>
      <c r="F101" s="14">
        <v>2146.02</v>
      </c>
      <c r="G101" s="14">
        <v>2352.63</v>
      </c>
      <c r="H101" s="14">
        <v>2410.21</v>
      </c>
      <c r="I101" s="14">
        <v>2507.0199999999995</v>
      </c>
      <c r="J101" s="14">
        <v>2626.12</v>
      </c>
      <c r="K101" s="14">
        <v>2639.45</v>
      </c>
      <c r="L101" s="14">
        <v>2637.41</v>
      </c>
      <c r="M101" s="14">
        <v>2661.7200000000003</v>
      </c>
      <c r="N101" s="14">
        <v>2642.5999999999995</v>
      </c>
      <c r="O101" s="14">
        <v>2652.3499999999995</v>
      </c>
      <c r="P101" s="14">
        <v>2640.05</v>
      </c>
      <c r="Q101" s="14">
        <v>2635.6899999999996</v>
      </c>
      <c r="R101" s="14">
        <v>2628.1400000000003</v>
      </c>
      <c r="S101" s="14">
        <v>2567.91</v>
      </c>
      <c r="T101" s="14">
        <v>2607.5199999999995</v>
      </c>
      <c r="U101" s="14">
        <v>2627.5199999999995</v>
      </c>
      <c r="V101" s="14">
        <v>2617.0599999999995</v>
      </c>
      <c r="W101" s="14">
        <v>2616.34</v>
      </c>
      <c r="X101" s="14">
        <v>2433.87</v>
      </c>
      <c r="Y101" s="17">
        <v>2178.1800000000003</v>
      </c>
      <c r="Z101" s="79"/>
    </row>
    <row r="102" spans="1:26" x14ac:dyDescent="0.2">
      <c r="A102" s="35">
        <v>44280</v>
      </c>
      <c r="B102" s="30">
        <v>2165.25</v>
      </c>
      <c r="C102" s="14">
        <v>2107.16</v>
      </c>
      <c r="D102" s="14">
        <v>2100.54</v>
      </c>
      <c r="E102" s="14">
        <v>2121.17</v>
      </c>
      <c r="F102" s="14">
        <v>2155.85</v>
      </c>
      <c r="G102" s="14">
        <v>2366.65</v>
      </c>
      <c r="H102" s="14">
        <v>2446.6999999999998</v>
      </c>
      <c r="I102" s="14">
        <v>2609.6800000000003</v>
      </c>
      <c r="J102" s="14">
        <v>2683.46</v>
      </c>
      <c r="K102" s="14">
        <v>2700.79</v>
      </c>
      <c r="L102" s="14">
        <v>2701.84</v>
      </c>
      <c r="M102" s="14">
        <v>2718.0699999999997</v>
      </c>
      <c r="N102" s="14">
        <v>2707.41</v>
      </c>
      <c r="O102" s="14">
        <v>2711.76</v>
      </c>
      <c r="P102" s="14">
        <v>2701.08</v>
      </c>
      <c r="Q102" s="14">
        <v>2696.5</v>
      </c>
      <c r="R102" s="14">
        <v>2686.4799999999996</v>
      </c>
      <c r="S102" s="14">
        <v>2636.5199999999995</v>
      </c>
      <c r="T102" s="14">
        <v>2685.16</v>
      </c>
      <c r="U102" s="14">
        <v>2693.79</v>
      </c>
      <c r="V102" s="14">
        <v>2678.3999999999996</v>
      </c>
      <c r="W102" s="14">
        <v>2676.71</v>
      </c>
      <c r="X102" s="14">
        <v>2489.8000000000002</v>
      </c>
      <c r="Y102" s="17">
        <v>2251.42</v>
      </c>
      <c r="Z102" s="79"/>
    </row>
    <row r="103" spans="1:26" x14ac:dyDescent="0.2">
      <c r="A103" s="35">
        <v>44281</v>
      </c>
      <c r="B103" s="30">
        <v>2146.41</v>
      </c>
      <c r="C103" s="14">
        <v>2084.1999999999998</v>
      </c>
      <c r="D103" s="14">
        <v>2084.33</v>
      </c>
      <c r="E103" s="14">
        <v>2096.4499999999998</v>
      </c>
      <c r="F103" s="14">
        <v>2143.16</v>
      </c>
      <c r="G103" s="14">
        <v>2332.8900000000003</v>
      </c>
      <c r="H103" s="14">
        <v>2463.1400000000003</v>
      </c>
      <c r="I103" s="14">
        <v>2610.88</v>
      </c>
      <c r="J103" s="14">
        <v>2712.0599999999995</v>
      </c>
      <c r="K103" s="14">
        <v>2720.5999999999995</v>
      </c>
      <c r="L103" s="14">
        <v>2723.2799999999997</v>
      </c>
      <c r="M103" s="14">
        <v>2731.13</v>
      </c>
      <c r="N103" s="14">
        <v>2725.46</v>
      </c>
      <c r="O103" s="14">
        <v>2727.79</v>
      </c>
      <c r="P103" s="14">
        <v>2723.24</v>
      </c>
      <c r="Q103" s="14">
        <v>2708.63</v>
      </c>
      <c r="R103" s="14">
        <v>2703.7299999999996</v>
      </c>
      <c r="S103" s="14">
        <v>2660.01</v>
      </c>
      <c r="T103" s="14">
        <v>2700.79</v>
      </c>
      <c r="U103" s="14">
        <v>2713.58</v>
      </c>
      <c r="V103" s="14">
        <v>2706.17</v>
      </c>
      <c r="W103" s="14">
        <v>2718.63</v>
      </c>
      <c r="X103" s="14">
        <v>2601.5599999999995</v>
      </c>
      <c r="Y103" s="17">
        <v>2404.81</v>
      </c>
      <c r="Z103" s="79"/>
    </row>
    <row r="104" spans="1:26" x14ac:dyDescent="0.2">
      <c r="A104" s="35">
        <v>44282</v>
      </c>
      <c r="B104" s="30">
        <v>2410.81</v>
      </c>
      <c r="C104" s="14">
        <v>2211.9300000000003</v>
      </c>
      <c r="D104" s="14">
        <v>2142.5699999999997</v>
      </c>
      <c r="E104" s="14">
        <v>2142.0699999999997</v>
      </c>
      <c r="F104" s="14">
        <v>2156.59</v>
      </c>
      <c r="G104" s="14">
        <v>2298.6099999999997</v>
      </c>
      <c r="H104" s="14">
        <v>2358.7799999999997</v>
      </c>
      <c r="I104" s="14">
        <v>2507.5199999999995</v>
      </c>
      <c r="J104" s="14">
        <v>2702.66</v>
      </c>
      <c r="K104" s="14">
        <v>2726.84</v>
      </c>
      <c r="L104" s="14">
        <v>2739.1899999999996</v>
      </c>
      <c r="M104" s="14">
        <v>2743.7699999999995</v>
      </c>
      <c r="N104" s="14">
        <v>2739.4399999999996</v>
      </c>
      <c r="O104" s="14">
        <v>2738.3900000000003</v>
      </c>
      <c r="P104" s="14">
        <v>2731.25</v>
      </c>
      <c r="Q104" s="14">
        <v>2730.6499999999996</v>
      </c>
      <c r="R104" s="14">
        <v>2738.21</v>
      </c>
      <c r="S104" s="14">
        <v>2702.04</v>
      </c>
      <c r="T104" s="14">
        <v>2740.3599999999997</v>
      </c>
      <c r="U104" s="14">
        <v>2753.0299999999997</v>
      </c>
      <c r="V104" s="14">
        <v>2748.1899999999996</v>
      </c>
      <c r="W104" s="14">
        <v>2750.54</v>
      </c>
      <c r="X104" s="14">
        <v>2669.76</v>
      </c>
      <c r="Y104" s="17">
        <v>2456.5500000000002</v>
      </c>
      <c r="Z104" s="79"/>
    </row>
    <row r="105" spans="1:26" x14ac:dyDescent="0.2">
      <c r="A105" s="35">
        <v>44283</v>
      </c>
      <c r="B105" s="30">
        <v>2382.5</v>
      </c>
      <c r="C105" s="14">
        <v>2190.91</v>
      </c>
      <c r="D105" s="14">
        <v>2116.5500000000002</v>
      </c>
      <c r="E105" s="14">
        <v>2108.3900000000003</v>
      </c>
      <c r="F105" s="14">
        <v>2120.1999999999998</v>
      </c>
      <c r="G105" s="14">
        <v>2140.13</v>
      </c>
      <c r="H105" s="14">
        <v>2150.08</v>
      </c>
      <c r="I105" s="14">
        <v>2324.65</v>
      </c>
      <c r="J105" s="14">
        <v>2517.8999999999996</v>
      </c>
      <c r="K105" s="14">
        <v>2649.6499999999996</v>
      </c>
      <c r="L105" s="14">
        <v>2673.58</v>
      </c>
      <c r="M105" s="14">
        <v>2675.3900000000003</v>
      </c>
      <c r="N105" s="14">
        <v>2665.7200000000003</v>
      </c>
      <c r="O105" s="14">
        <v>2662.0199999999995</v>
      </c>
      <c r="P105" s="14">
        <v>2655.4300000000003</v>
      </c>
      <c r="Q105" s="14">
        <v>2643.7699999999995</v>
      </c>
      <c r="R105" s="14">
        <v>2645.5999999999995</v>
      </c>
      <c r="S105" s="14">
        <v>2658.25</v>
      </c>
      <c r="T105" s="14">
        <v>2684.2</v>
      </c>
      <c r="U105" s="14">
        <v>2704.8999999999996</v>
      </c>
      <c r="V105" s="14">
        <v>2690.13</v>
      </c>
      <c r="W105" s="14">
        <v>2694.04</v>
      </c>
      <c r="X105" s="14">
        <v>2543.16</v>
      </c>
      <c r="Y105" s="17">
        <v>2272.12</v>
      </c>
      <c r="Z105" s="79"/>
    </row>
    <row r="106" spans="1:26" x14ac:dyDescent="0.2">
      <c r="A106" s="35">
        <v>44284</v>
      </c>
      <c r="B106" s="30">
        <v>2135.94</v>
      </c>
      <c r="C106" s="14">
        <v>2102.5699999999997</v>
      </c>
      <c r="D106" s="14">
        <v>2082.04</v>
      </c>
      <c r="E106" s="14">
        <v>2071.94</v>
      </c>
      <c r="F106" s="14">
        <v>2127.21</v>
      </c>
      <c r="G106" s="14">
        <v>2273.67</v>
      </c>
      <c r="H106" s="14">
        <v>2387.13</v>
      </c>
      <c r="I106" s="14">
        <v>2500.96</v>
      </c>
      <c r="J106" s="14">
        <v>2620.54</v>
      </c>
      <c r="K106" s="14">
        <v>2622.0699999999997</v>
      </c>
      <c r="L106" s="14">
        <v>2616.38</v>
      </c>
      <c r="M106" s="14">
        <v>2629.5199999999995</v>
      </c>
      <c r="N106" s="14">
        <v>2621.8099999999995</v>
      </c>
      <c r="O106" s="14">
        <v>2625.8</v>
      </c>
      <c r="P106" s="14">
        <v>2624.0599999999995</v>
      </c>
      <c r="Q106" s="14">
        <v>2617.17</v>
      </c>
      <c r="R106" s="14">
        <v>2614.59</v>
      </c>
      <c r="S106" s="14">
        <v>2608.2299999999996</v>
      </c>
      <c r="T106" s="14">
        <v>2600.2200000000003</v>
      </c>
      <c r="U106" s="14">
        <v>2586.9799999999996</v>
      </c>
      <c r="V106" s="14">
        <v>2573.2399999999998</v>
      </c>
      <c r="W106" s="14">
        <v>2613.8499999999995</v>
      </c>
      <c r="X106" s="14">
        <v>2441.34</v>
      </c>
      <c r="Y106" s="17">
        <v>2185.38</v>
      </c>
      <c r="Z106" s="79"/>
    </row>
    <row r="107" spans="1:26" x14ac:dyDescent="0.2">
      <c r="A107" s="35">
        <v>44285</v>
      </c>
      <c r="B107" s="30">
        <v>2092.59</v>
      </c>
      <c r="C107" s="14">
        <v>2046.84</v>
      </c>
      <c r="D107" s="14">
        <v>2038.74</v>
      </c>
      <c r="E107" s="14">
        <v>2055.04</v>
      </c>
      <c r="F107" s="14">
        <v>2081.6099999999997</v>
      </c>
      <c r="G107" s="14">
        <v>2157.38</v>
      </c>
      <c r="H107" s="14">
        <v>2352.5100000000002</v>
      </c>
      <c r="I107" s="14">
        <v>2466.58</v>
      </c>
      <c r="J107" s="14">
        <v>2614.04</v>
      </c>
      <c r="K107" s="14">
        <v>2621.9300000000003</v>
      </c>
      <c r="L107" s="14">
        <v>2621.3999999999996</v>
      </c>
      <c r="M107" s="14">
        <v>2628.9799999999996</v>
      </c>
      <c r="N107" s="14">
        <v>2614.1400000000003</v>
      </c>
      <c r="O107" s="14">
        <v>2621.09</v>
      </c>
      <c r="P107" s="14">
        <v>2619.1800000000003</v>
      </c>
      <c r="Q107" s="14">
        <v>2613.79</v>
      </c>
      <c r="R107" s="14">
        <v>2612.0999999999995</v>
      </c>
      <c r="S107" s="14">
        <v>2608.1800000000003</v>
      </c>
      <c r="T107" s="14">
        <v>2608.66</v>
      </c>
      <c r="U107" s="14">
        <v>2616.92</v>
      </c>
      <c r="V107" s="14">
        <v>2599.04</v>
      </c>
      <c r="W107" s="14">
        <v>2597.1400000000003</v>
      </c>
      <c r="X107" s="14">
        <v>2421.4499999999998</v>
      </c>
      <c r="Y107" s="17">
        <v>2120.6099999999997</v>
      </c>
      <c r="Z107" s="79"/>
    </row>
    <row r="108" spans="1:26" x14ac:dyDescent="0.2">
      <c r="A108" s="35">
        <v>44286</v>
      </c>
      <c r="B108" s="30">
        <v>1997.28</v>
      </c>
      <c r="C108" s="14">
        <v>1972.96</v>
      </c>
      <c r="D108" s="14">
        <v>1953.75</v>
      </c>
      <c r="E108" s="14">
        <v>1966.77</v>
      </c>
      <c r="F108" s="14">
        <v>1996.7</v>
      </c>
      <c r="G108" s="14">
        <v>2101.42</v>
      </c>
      <c r="H108" s="14">
        <v>2228.85</v>
      </c>
      <c r="I108" s="14">
        <v>2394.25</v>
      </c>
      <c r="J108" s="14">
        <v>2454.92</v>
      </c>
      <c r="K108" s="14">
        <v>2469.2600000000002</v>
      </c>
      <c r="L108" s="14">
        <v>2473.4399999999996</v>
      </c>
      <c r="M108" s="14">
        <v>2482.0599999999995</v>
      </c>
      <c r="N108" s="14">
        <v>2468</v>
      </c>
      <c r="O108" s="14">
        <v>2476.75</v>
      </c>
      <c r="P108" s="14">
        <v>2471.58</v>
      </c>
      <c r="Q108" s="14">
        <v>2461.7299999999996</v>
      </c>
      <c r="R108" s="14">
        <v>2451.13</v>
      </c>
      <c r="S108" s="14">
        <v>2439.54</v>
      </c>
      <c r="T108" s="14">
        <v>2436.56</v>
      </c>
      <c r="U108" s="14">
        <v>2450.59</v>
      </c>
      <c r="V108" s="14">
        <v>2435.66</v>
      </c>
      <c r="W108" s="14">
        <v>2425.96</v>
      </c>
      <c r="X108" s="14">
        <v>2275.7600000000002</v>
      </c>
      <c r="Y108" s="17">
        <v>2014.07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13.5" thickBot="1" x14ac:dyDescent="0.25">
      <c r="A111" s="318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44256</v>
      </c>
      <c r="B112" s="29">
        <v>2544.4499999999998</v>
      </c>
      <c r="C112" s="15">
        <v>2511.27</v>
      </c>
      <c r="D112" s="15">
        <v>2510.96</v>
      </c>
      <c r="E112" s="15">
        <v>2517.3900000000003</v>
      </c>
      <c r="F112" s="15">
        <v>2557.3900000000003</v>
      </c>
      <c r="G112" s="15">
        <v>2622.6800000000003</v>
      </c>
      <c r="H112" s="15">
        <v>2873.1800000000003</v>
      </c>
      <c r="I112" s="15">
        <v>3045.9900000000002</v>
      </c>
      <c r="J112" s="15">
        <v>3127.73</v>
      </c>
      <c r="K112" s="15">
        <v>3142.7999999999997</v>
      </c>
      <c r="L112" s="15">
        <v>3147.06</v>
      </c>
      <c r="M112" s="15">
        <v>3154.7000000000003</v>
      </c>
      <c r="N112" s="15">
        <v>3159.89</v>
      </c>
      <c r="O112" s="15">
        <v>3161.29</v>
      </c>
      <c r="P112" s="15">
        <v>3146.1</v>
      </c>
      <c r="Q112" s="15">
        <v>3130.22</v>
      </c>
      <c r="R112" s="15">
        <v>3108.38</v>
      </c>
      <c r="S112" s="15">
        <v>3112.0099999999998</v>
      </c>
      <c r="T112" s="15">
        <v>3114.6200000000003</v>
      </c>
      <c r="U112" s="15">
        <v>3119.47</v>
      </c>
      <c r="V112" s="15">
        <v>3094.25</v>
      </c>
      <c r="W112" s="15">
        <v>3087.79</v>
      </c>
      <c r="X112" s="15">
        <v>2948.57</v>
      </c>
      <c r="Y112" s="16">
        <v>2578.1000000000004</v>
      </c>
    </row>
    <row r="113" spans="1:25" x14ac:dyDescent="0.2">
      <c r="A113" s="35">
        <v>44257</v>
      </c>
      <c r="B113" s="30">
        <v>2566.1800000000003</v>
      </c>
      <c r="C113" s="14">
        <v>2505.73</v>
      </c>
      <c r="D113" s="14">
        <v>2489.35</v>
      </c>
      <c r="E113" s="14">
        <v>2509.27</v>
      </c>
      <c r="F113" s="14">
        <v>2559.38</v>
      </c>
      <c r="G113" s="14">
        <v>2643.11</v>
      </c>
      <c r="H113" s="14">
        <v>2880.08</v>
      </c>
      <c r="I113" s="14">
        <v>3011.27</v>
      </c>
      <c r="J113" s="14">
        <v>3083.77</v>
      </c>
      <c r="K113" s="14">
        <v>3102.04</v>
      </c>
      <c r="L113" s="14">
        <v>3107.98</v>
      </c>
      <c r="M113" s="14">
        <v>3113.44</v>
      </c>
      <c r="N113" s="14">
        <v>3111.3300000000004</v>
      </c>
      <c r="O113" s="14">
        <v>3112.6600000000003</v>
      </c>
      <c r="P113" s="14">
        <v>3107.69</v>
      </c>
      <c r="Q113" s="14">
        <v>3111.39</v>
      </c>
      <c r="R113" s="14">
        <v>3102.1600000000003</v>
      </c>
      <c r="S113" s="14">
        <v>3085.77</v>
      </c>
      <c r="T113" s="14">
        <v>3108.34</v>
      </c>
      <c r="U113" s="14">
        <v>3109.86</v>
      </c>
      <c r="V113" s="14">
        <v>3087.31</v>
      </c>
      <c r="W113" s="14">
        <v>3065.9900000000002</v>
      </c>
      <c r="X113" s="14">
        <v>2909.09</v>
      </c>
      <c r="Y113" s="17">
        <v>2572.3900000000003</v>
      </c>
    </row>
    <row r="114" spans="1:25" x14ac:dyDescent="0.2">
      <c r="A114" s="35">
        <v>44258</v>
      </c>
      <c r="B114" s="30">
        <v>2564.27</v>
      </c>
      <c r="C114" s="14">
        <v>2493.6800000000003</v>
      </c>
      <c r="D114" s="14">
        <v>2482.11</v>
      </c>
      <c r="E114" s="14">
        <v>2489.1</v>
      </c>
      <c r="F114" s="14">
        <v>2533.5100000000002</v>
      </c>
      <c r="G114" s="14">
        <v>2636</v>
      </c>
      <c r="H114" s="14">
        <v>2869.54</v>
      </c>
      <c r="I114" s="14">
        <v>2991.31</v>
      </c>
      <c r="J114" s="14">
        <v>3063.52</v>
      </c>
      <c r="K114" s="14">
        <v>3077.59</v>
      </c>
      <c r="L114" s="14">
        <v>3082.72</v>
      </c>
      <c r="M114" s="14">
        <v>3087.3300000000004</v>
      </c>
      <c r="N114" s="14">
        <v>3087.1200000000003</v>
      </c>
      <c r="O114" s="14">
        <v>3090.79</v>
      </c>
      <c r="P114" s="14">
        <v>3090.93</v>
      </c>
      <c r="Q114" s="14">
        <v>3089.09</v>
      </c>
      <c r="R114" s="14">
        <v>3085.04</v>
      </c>
      <c r="S114" s="14">
        <v>3060.53</v>
      </c>
      <c r="T114" s="14">
        <v>3081.84</v>
      </c>
      <c r="U114" s="14">
        <v>3086.8700000000003</v>
      </c>
      <c r="V114" s="14">
        <v>3062.44</v>
      </c>
      <c r="W114" s="14">
        <v>3047.0800000000004</v>
      </c>
      <c r="X114" s="14">
        <v>2923.44</v>
      </c>
      <c r="Y114" s="17">
        <v>2592.3500000000004</v>
      </c>
    </row>
    <row r="115" spans="1:25" x14ac:dyDescent="0.2">
      <c r="A115" s="35">
        <v>44259</v>
      </c>
      <c r="B115" s="30">
        <v>2633.88</v>
      </c>
      <c r="C115" s="14">
        <v>2580.6800000000003</v>
      </c>
      <c r="D115" s="14">
        <v>2584.1999999999998</v>
      </c>
      <c r="E115" s="14">
        <v>2596.06</v>
      </c>
      <c r="F115" s="14">
        <v>2621.82</v>
      </c>
      <c r="G115" s="14">
        <v>2861.44</v>
      </c>
      <c r="H115" s="14">
        <v>2968.5800000000004</v>
      </c>
      <c r="I115" s="14">
        <v>3085.39</v>
      </c>
      <c r="J115" s="14">
        <v>3157.3300000000004</v>
      </c>
      <c r="K115" s="14">
        <v>3145.71</v>
      </c>
      <c r="L115" s="14">
        <v>3146.2000000000003</v>
      </c>
      <c r="M115" s="14">
        <v>3156.8700000000003</v>
      </c>
      <c r="N115" s="14">
        <v>3149.64</v>
      </c>
      <c r="O115" s="14">
        <v>3154.86</v>
      </c>
      <c r="P115" s="14">
        <v>3147.63</v>
      </c>
      <c r="Q115" s="14">
        <v>3145.93</v>
      </c>
      <c r="R115" s="14">
        <v>3139.5099999999998</v>
      </c>
      <c r="S115" s="14">
        <v>3125.79</v>
      </c>
      <c r="T115" s="14">
        <v>3141.68</v>
      </c>
      <c r="U115" s="14">
        <v>3157.61</v>
      </c>
      <c r="V115" s="14">
        <v>3127.65</v>
      </c>
      <c r="W115" s="14">
        <v>3132.06</v>
      </c>
      <c r="X115" s="14">
        <v>3021.4900000000002</v>
      </c>
      <c r="Y115" s="17">
        <v>2758.2200000000003</v>
      </c>
    </row>
    <row r="116" spans="1:25" x14ac:dyDescent="0.2">
      <c r="A116" s="35">
        <v>44260</v>
      </c>
      <c r="B116" s="30">
        <v>2582.1999999999998</v>
      </c>
      <c r="C116" s="14">
        <v>2553.5300000000002</v>
      </c>
      <c r="D116" s="14">
        <v>2518.35</v>
      </c>
      <c r="E116" s="14">
        <v>2533.0300000000002</v>
      </c>
      <c r="F116" s="14">
        <v>2584.65</v>
      </c>
      <c r="G116" s="14">
        <v>2750.83</v>
      </c>
      <c r="H116" s="14">
        <v>2920.5</v>
      </c>
      <c r="I116" s="14">
        <v>2943.8300000000004</v>
      </c>
      <c r="J116" s="14">
        <v>2999.71</v>
      </c>
      <c r="K116" s="14">
        <v>3008.97</v>
      </c>
      <c r="L116" s="14">
        <v>3011.59</v>
      </c>
      <c r="M116" s="14">
        <v>3022.31</v>
      </c>
      <c r="N116" s="14">
        <v>3011.98</v>
      </c>
      <c r="O116" s="14">
        <v>3016.29</v>
      </c>
      <c r="P116" s="14">
        <v>3006.06</v>
      </c>
      <c r="Q116" s="14">
        <v>2995.7000000000003</v>
      </c>
      <c r="R116" s="14">
        <v>2985.21</v>
      </c>
      <c r="S116" s="14">
        <v>2969.7400000000002</v>
      </c>
      <c r="T116" s="14">
        <v>3003.11</v>
      </c>
      <c r="U116" s="14">
        <v>3022.6600000000003</v>
      </c>
      <c r="V116" s="14">
        <v>2994.2599999999998</v>
      </c>
      <c r="W116" s="14">
        <v>2991.42</v>
      </c>
      <c r="X116" s="14">
        <v>2870.67</v>
      </c>
      <c r="Y116" s="17">
        <v>2583.37</v>
      </c>
    </row>
    <row r="117" spans="1:25" x14ac:dyDescent="0.2">
      <c r="A117" s="35">
        <v>44261</v>
      </c>
      <c r="B117" s="30">
        <v>2607.5100000000002</v>
      </c>
      <c r="C117" s="14">
        <v>2535.3200000000002</v>
      </c>
      <c r="D117" s="14">
        <v>2529.91</v>
      </c>
      <c r="E117" s="14">
        <v>2518.79</v>
      </c>
      <c r="F117" s="14">
        <v>2521.35</v>
      </c>
      <c r="G117" s="14">
        <v>2570.65</v>
      </c>
      <c r="H117" s="14">
        <v>2615.7200000000003</v>
      </c>
      <c r="I117" s="14">
        <v>2680.94</v>
      </c>
      <c r="J117" s="14">
        <v>2917.59</v>
      </c>
      <c r="K117" s="14">
        <v>2949.64</v>
      </c>
      <c r="L117" s="14">
        <v>2958.65</v>
      </c>
      <c r="M117" s="14">
        <v>2964.6200000000003</v>
      </c>
      <c r="N117" s="14">
        <v>2956.39</v>
      </c>
      <c r="O117" s="14">
        <v>2952.8700000000003</v>
      </c>
      <c r="P117" s="14">
        <v>2947.14</v>
      </c>
      <c r="Q117" s="14">
        <v>2931.62</v>
      </c>
      <c r="R117" s="14">
        <v>2921.15</v>
      </c>
      <c r="S117" s="14">
        <v>2945.27</v>
      </c>
      <c r="T117" s="14">
        <v>2957.0800000000004</v>
      </c>
      <c r="U117" s="14">
        <v>2950.15</v>
      </c>
      <c r="V117" s="14">
        <v>2949.4100000000003</v>
      </c>
      <c r="W117" s="14">
        <v>2929.09</v>
      </c>
      <c r="X117" s="14">
        <v>2857.26</v>
      </c>
      <c r="Y117" s="17">
        <v>2556.5500000000002</v>
      </c>
    </row>
    <row r="118" spans="1:25" x14ac:dyDescent="0.2">
      <c r="A118" s="35">
        <v>44262</v>
      </c>
      <c r="B118" s="30">
        <v>2533.83</v>
      </c>
      <c r="C118" s="14">
        <v>2475.16</v>
      </c>
      <c r="D118" s="14">
        <v>2477.7399999999998</v>
      </c>
      <c r="E118" s="14">
        <v>2479.8900000000003</v>
      </c>
      <c r="F118" s="14">
        <v>2484.21</v>
      </c>
      <c r="G118" s="14">
        <v>2520.7200000000003</v>
      </c>
      <c r="H118" s="14">
        <v>2558.63</v>
      </c>
      <c r="I118" s="14">
        <v>2624.56</v>
      </c>
      <c r="J118" s="14">
        <v>2879.77</v>
      </c>
      <c r="K118" s="14">
        <v>2944.6600000000003</v>
      </c>
      <c r="L118" s="14">
        <v>2965.8700000000003</v>
      </c>
      <c r="M118" s="14">
        <v>2970.27</v>
      </c>
      <c r="N118" s="14">
        <v>2964.75</v>
      </c>
      <c r="O118" s="14">
        <v>2965.1200000000003</v>
      </c>
      <c r="P118" s="14">
        <v>2963.7400000000002</v>
      </c>
      <c r="Q118" s="14">
        <v>2952.72</v>
      </c>
      <c r="R118" s="14">
        <v>2947.8300000000004</v>
      </c>
      <c r="S118" s="14">
        <v>2958.4100000000003</v>
      </c>
      <c r="T118" s="14">
        <v>2983.27</v>
      </c>
      <c r="U118" s="14">
        <v>2982.03</v>
      </c>
      <c r="V118" s="14">
        <v>2985.73</v>
      </c>
      <c r="W118" s="14">
        <v>2960.7400000000002</v>
      </c>
      <c r="X118" s="14">
        <v>2898.29</v>
      </c>
      <c r="Y118" s="17">
        <v>2594.2600000000002</v>
      </c>
    </row>
    <row r="119" spans="1:25" x14ac:dyDescent="0.2">
      <c r="A119" s="35">
        <v>44263</v>
      </c>
      <c r="B119" s="30">
        <v>2535</v>
      </c>
      <c r="C119" s="14">
        <v>2485.09</v>
      </c>
      <c r="D119" s="14">
        <v>2443.6</v>
      </c>
      <c r="E119" s="14">
        <v>2439.92</v>
      </c>
      <c r="F119" s="14">
        <v>2442.08</v>
      </c>
      <c r="G119" s="14">
        <v>2474.2800000000002</v>
      </c>
      <c r="H119" s="14">
        <v>2501.67</v>
      </c>
      <c r="I119" s="14">
        <v>2566.06</v>
      </c>
      <c r="J119" s="14">
        <v>2748.06</v>
      </c>
      <c r="K119" s="14">
        <v>2876.71</v>
      </c>
      <c r="L119" s="14">
        <v>2898.36</v>
      </c>
      <c r="M119" s="14">
        <v>2886.1000000000004</v>
      </c>
      <c r="N119" s="14">
        <v>2880.41</v>
      </c>
      <c r="O119" s="14">
        <v>2878.49</v>
      </c>
      <c r="P119" s="14">
        <v>2874.17</v>
      </c>
      <c r="Q119" s="14">
        <v>2877.04</v>
      </c>
      <c r="R119" s="14">
        <v>2879.87</v>
      </c>
      <c r="S119" s="14">
        <v>2877.75</v>
      </c>
      <c r="T119" s="14">
        <v>2897.01</v>
      </c>
      <c r="U119" s="14">
        <v>2896.83</v>
      </c>
      <c r="V119" s="14">
        <v>2887.84</v>
      </c>
      <c r="W119" s="14">
        <v>2868.92</v>
      </c>
      <c r="X119" s="14">
        <v>2704.86</v>
      </c>
      <c r="Y119" s="17">
        <v>2520.75</v>
      </c>
    </row>
    <row r="120" spans="1:25" x14ac:dyDescent="0.2">
      <c r="A120" s="35">
        <v>44264</v>
      </c>
      <c r="B120" s="30">
        <v>2524.58</v>
      </c>
      <c r="C120" s="14">
        <v>2470.19</v>
      </c>
      <c r="D120" s="14">
        <v>2457.4</v>
      </c>
      <c r="E120" s="14">
        <v>2469.0700000000002</v>
      </c>
      <c r="F120" s="14">
        <v>2529.75</v>
      </c>
      <c r="G120" s="14">
        <v>2644.92</v>
      </c>
      <c r="H120" s="14">
        <v>2858.41</v>
      </c>
      <c r="I120" s="14">
        <v>2904.98</v>
      </c>
      <c r="J120" s="14">
        <v>2939.63</v>
      </c>
      <c r="K120" s="14">
        <v>2953.81</v>
      </c>
      <c r="L120" s="14">
        <v>2958.04</v>
      </c>
      <c r="M120" s="14">
        <v>2969.15</v>
      </c>
      <c r="N120" s="14">
        <v>2957.98</v>
      </c>
      <c r="O120" s="14">
        <v>2959.96</v>
      </c>
      <c r="P120" s="14">
        <v>2962.94</v>
      </c>
      <c r="Q120" s="14">
        <v>2956.04</v>
      </c>
      <c r="R120" s="14">
        <v>2946.89</v>
      </c>
      <c r="S120" s="14">
        <v>2939.57</v>
      </c>
      <c r="T120" s="14">
        <v>2944.7400000000002</v>
      </c>
      <c r="U120" s="14">
        <v>2944.19</v>
      </c>
      <c r="V120" s="14">
        <v>2933.88</v>
      </c>
      <c r="W120" s="14">
        <v>2928.42</v>
      </c>
      <c r="X120" s="14">
        <v>2842.84</v>
      </c>
      <c r="Y120" s="17">
        <v>2524.44</v>
      </c>
    </row>
    <row r="121" spans="1:25" x14ac:dyDescent="0.2">
      <c r="A121" s="35">
        <v>44265</v>
      </c>
      <c r="B121" s="30">
        <v>2516.33</v>
      </c>
      <c r="C121" s="14">
        <v>2457.62</v>
      </c>
      <c r="D121" s="14">
        <v>2388.0100000000002</v>
      </c>
      <c r="E121" s="14">
        <v>2404.2800000000002</v>
      </c>
      <c r="F121" s="14">
        <v>2453.4700000000003</v>
      </c>
      <c r="G121" s="14">
        <v>2575.9499999999998</v>
      </c>
      <c r="H121" s="14">
        <v>2708.19</v>
      </c>
      <c r="I121" s="14">
        <v>2895.71</v>
      </c>
      <c r="J121" s="14">
        <v>2942.34</v>
      </c>
      <c r="K121" s="14">
        <v>2958.75</v>
      </c>
      <c r="L121" s="14">
        <v>2964.15</v>
      </c>
      <c r="M121" s="14">
        <v>2961.48</v>
      </c>
      <c r="N121" s="14">
        <v>2952.4100000000003</v>
      </c>
      <c r="O121" s="14">
        <v>2956.46</v>
      </c>
      <c r="P121" s="14">
        <v>2950.78</v>
      </c>
      <c r="Q121" s="14">
        <v>2945.8700000000003</v>
      </c>
      <c r="R121" s="14">
        <v>2945.27</v>
      </c>
      <c r="S121" s="14">
        <v>2922.5</v>
      </c>
      <c r="T121" s="14">
        <v>2947.8300000000004</v>
      </c>
      <c r="U121" s="14">
        <v>2957.89</v>
      </c>
      <c r="V121" s="14">
        <v>2935.81</v>
      </c>
      <c r="W121" s="14">
        <v>2934.02</v>
      </c>
      <c r="X121" s="14">
        <v>2829.9</v>
      </c>
      <c r="Y121" s="17">
        <v>2487.09</v>
      </c>
    </row>
    <row r="122" spans="1:25" x14ac:dyDescent="0.2">
      <c r="A122" s="35">
        <v>44266</v>
      </c>
      <c r="B122" s="30">
        <v>2497.09</v>
      </c>
      <c r="C122" s="14">
        <v>2450.5100000000002</v>
      </c>
      <c r="D122" s="14">
        <v>2434.34</v>
      </c>
      <c r="E122" s="14">
        <v>2451.0100000000002</v>
      </c>
      <c r="F122" s="14">
        <v>2498.91</v>
      </c>
      <c r="G122" s="14">
        <v>2606.4300000000003</v>
      </c>
      <c r="H122" s="14">
        <v>2724.91</v>
      </c>
      <c r="I122" s="14">
        <v>2931.7799999999997</v>
      </c>
      <c r="J122" s="14">
        <v>2961.54</v>
      </c>
      <c r="K122" s="14">
        <v>2979.6200000000003</v>
      </c>
      <c r="L122" s="14">
        <v>2980.47</v>
      </c>
      <c r="M122" s="14">
        <v>2969.42</v>
      </c>
      <c r="N122" s="14">
        <v>2961.9900000000002</v>
      </c>
      <c r="O122" s="14">
        <v>2969.44</v>
      </c>
      <c r="P122" s="14">
        <v>2966.84</v>
      </c>
      <c r="Q122" s="14">
        <v>2966.25</v>
      </c>
      <c r="R122" s="14">
        <v>2961.1</v>
      </c>
      <c r="S122" s="14">
        <v>2959.38</v>
      </c>
      <c r="T122" s="14">
        <v>2969.13</v>
      </c>
      <c r="U122" s="14">
        <v>2976.73</v>
      </c>
      <c r="V122" s="14">
        <v>2955.02</v>
      </c>
      <c r="W122" s="14">
        <v>2940.0499999999997</v>
      </c>
      <c r="X122" s="14">
        <v>2914.15</v>
      </c>
      <c r="Y122" s="17">
        <v>2554.7399999999998</v>
      </c>
    </row>
    <row r="123" spans="1:25" x14ac:dyDescent="0.2">
      <c r="A123" s="35">
        <v>44267</v>
      </c>
      <c r="B123" s="30">
        <v>2540.94</v>
      </c>
      <c r="C123" s="14">
        <v>2465.96</v>
      </c>
      <c r="D123" s="14">
        <v>2465.0300000000002</v>
      </c>
      <c r="E123" s="14">
        <v>2482.4</v>
      </c>
      <c r="F123" s="14">
        <v>2519.3900000000003</v>
      </c>
      <c r="G123" s="14">
        <v>2628.52</v>
      </c>
      <c r="H123" s="14">
        <v>2824.8</v>
      </c>
      <c r="I123" s="14">
        <v>2935.6600000000003</v>
      </c>
      <c r="J123" s="14">
        <v>2976.3700000000003</v>
      </c>
      <c r="K123" s="14">
        <v>2995.63</v>
      </c>
      <c r="L123" s="14">
        <v>2997.65</v>
      </c>
      <c r="M123" s="14">
        <v>3006.2999999999997</v>
      </c>
      <c r="N123" s="14">
        <v>2997.5800000000004</v>
      </c>
      <c r="O123" s="14">
        <v>3005.5800000000004</v>
      </c>
      <c r="P123" s="14">
        <v>2993.46</v>
      </c>
      <c r="Q123" s="14">
        <v>2991.48</v>
      </c>
      <c r="R123" s="14">
        <v>2984.3300000000004</v>
      </c>
      <c r="S123" s="14">
        <v>2977.1200000000003</v>
      </c>
      <c r="T123" s="14">
        <v>2987.44</v>
      </c>
      <c r="U123" s="14">
        <v>2988.4900000000002</v>
      </c>
      <c r="V123" s="14">
        <v>2974.77</v>
      </c>
      <c r="W123" s="14">
        <v>2978.63</v>
      </c>
      <c r="X123" s="14">
        <v>2925.7200000000003</v>
      </c>
      <c r="Y123" s="17">
        <v>2601.6000000000004</v>
      </c>
    </row>
    <row r="124" spans="1:25" x14ac:dyDescent="0.2">
      <c r="A124" s="35">
        <v>44268</v>
      </c>
      <c r="B124" s="30">
        <v>2574.9300000000003</v>
      </c>
      <c r="C124" s="14">
        <v>2551.6800000000003</v>
      </c>
      <c r="D124" s="14">
        <v>2516.29</v>
      </c>
      <c r="E124" s="14">
        <v>2513.8000000000002</v>
      </c>
      <c r="F124" s="14">
        <v>2537.25</v>
      </c>
      <c r="G124" s="14">
        <v>2592.0100000000002</v>
      </c>
      <c r="H124" s="14">
        <v>2609.5100000000002</v>
      </c>
      <c r="I124" s="14">
        <v>2791.56</v>
      </c>
      <c r="J124" s="14">
        <v>2963.93</v>
      </c>
      <c r="K124" s="14">
        <v>3005.38</v>
      </c>
      <c r="L124" s="14">
        <v>3026.06</v>
      </c>
      <c r="M124" s="14">
        <v>3031.4900000000002</v>
      </c>
      <c r="N124" s="14">
        <v>3032.6</v>
      </c>
      <c r="O124" s="14">
        <v>3032.06</v>
      </c>
      <c r="P124" s="14">
        <v>3029.29</v>
      </c>
      <c r="Q124" s="14">
        <v>3033.0800000000004</v>
      </c>
      <c r="R124" s="14">
        <v>3033.3300000000004</v>
      </c>
      <c r="S124" s="14">
        <v>3020.52</v>
      </c>
      <c r="T124" s="14">
        <v>3038.92</v>
      </c>
      <c r="U124" s="14">
        <v>3039.9</v>
      </c>
      <c r="V124" s="14">
        <v>3024.68</v>
      </c>
      <c r="W124" s="14">
        <v>3007.39</v>
      </c>
      <c r="X124" s="14">
        <v>2916.8900000000003</v>
      </c>
      <c r="Y124" s="17">
        <v>2621.74</v>
      </c>
    </row>
    <row r="125" spans="1:25" x14ac:dyDescent="0.2">
      <c r="A125" s="35">
        <v>44269</v>
      </c>
      <c r="B125" s="30">
        <v>2587.6400000000003</v>
      </c>
      <c r="C125" s="14">
        <v>2557.94</v>
      </c>
      <c r="D125" s="14">
        <v>2532.7600000000002</v>
      </c>
      <c r="E125" s="14">
        <v>2516.46</v>
      </c>
      <c r="F125" s="14">
        <v>2533.81</v>
      </c>
      <c r="G125" s="14">
        <v>2572.23</v>
      </c>
      <c r="H125" s="14">
        <v>2583.94</v>
      </c>
      <c r="I125" s="14">
        <v>2601.42</v>
      </c>
      <c r="J125" s="14">
        <v>2902.12</v>
      </c>
      <c r="K125" s="14">
        <v>2934.96</v>
      </c>
      <c r="L125" s="14">
        <v>2948.7599999999998</v>
      </c>
      <c r="M125" s="14">
        <v>2947.38</v>
      </c>
      <c r="N125" s="14">
        <v>2943.96</v>
      </c>
      <c r="O125" s="14">
        <v>2948.11</v>
      </c>
      <c r="P125" s="14">
        <v>2948.96</v>
      </c>
      <c r="Q125" s="14">
        <v>2946.85</v>
      </c>
      <c r="R125" s="14">
        <v>2943.89</v>
      </c>
      <c r="S125" s="14">
        <v>2949.61</v>
      </c>
      <c r="T125" s="14">
        <v>2948.5099999999998</v>
      </c>
      <c r="U125" s="14">
        <v>2952.03</v>
      </c>
      <c r="V125" s="14">
        <v>2932.6</v>
      </c>
      <c r="W125" s="14">
        <v>2926.32</v>
      </c>
      <c r="X125" s="14">
        <v>2778.99</v>
      </c>
      <c r="Y125" s="17">
        <v>2556.5300000000002</v>
      </c>
    </row>
    <row r="126" spans="1:25" x14ac:dyDescent="0.2">
      <c r="A126" s="35">
        <v>44270</v>
      </c>
      <c r="B126" s="30">
        <v>2556.17</v>
      </c>
      <c r="C126" s="14">
        <v>2515.2600000000002</v>
      </c>
      <c r="D126" s="14">
        <v>2492.6800000000003</v>
      </c>
      <c r="E126" s="14">
        <v>2506.1999999999998</v>
      </c>
      <c r="F126" s="14">
        <v>2542.1800000000003</v>
      </c>
      <c r="G126" s="14">
        <v>2668.3900000000003</v>
      </c>
      <c r="H126" s="14">
        <v>2909.4</v>
      </c>
      <c r="I126" s="14">
        <v>2970.03</v>
      </c>
      <c r="J126" s="14">
        <v>3032.78</v>
      </c>
      <c r="K126" s="14">
        <v>3056.84</v>
      </c>
      <c r="L126" s="14">
        <v>3053.8300000000004</v>
      </c>
      <c r="M126" s="14">
        <v>3061.1600000000003</v>
      </c>
      <c r="N126" s="14">
        <v>3047.19</v>
      </c>
      <c r="O126" s="14">
        <v>3059.06</v>
      </c>
      <c r="P126" s="14">
        <v>3051.52</v>
      </c>
      <c r="Q126" s="14">
        <v>3044.54</v>
      </c>
      <c r="R126" s="14">
        <v>3033.44</v>
      </c>
      <c r="S126" s="14">
        <v>3020.4500000000003</v>
      </c>
      <c r="T126" s="14">
        <v>3038.82</v>
      </c>
      <c r="U126" s="14">
        <v>3038.8700000000003</v>
      </c>
      <c r="V126" s="14">
        <v>3026.46</v>
      </c>
      <c r="W126" s="14">
        <v>3004.17</v>
      </c>
      <c r="X126" s="14">
        <v>2907.25</v>
      </c>
      <c r="Y126" s="17">
        <v>2612.48</v>
      </c>
    </row>
    <row r="127" spans="1:25" x14ac:dyDescent="0.2">
      <c r="A127" s="35">
        <v>44271</v>
      </c>
      <c r="B127" s="30">
        <v>2577.1400000000003</v>
      </c>
      <c r="C127" s="14">
        <v>2522.6800000000003</v>
      </c>
      <c r="D127" s="14">
        <v>2513.54</v>
      </c>
      <c r="E127" s="14">
        <v>2529.12</v>
      </c>
      <c r="F127" s="14">
        <v>2570.2600000000002</v>
      </c>
      <c r="G127" s="14">
        <v>2797.02</v>
      </c>
      <c r="H127" s="14">
        <v>2924.63</v>
      </c>
      <c r="I127" s="14">
        <v>2978.44</v>
      </c>
      <c r="J127" s="14">
        <v>3053.29</v>
      </c>
      <c r="K127" s="14">
        <v>3093.96</v>
      </c>
      <c r="L127" s="14">
        <v>3105.7999999999997</v>
      </c>
      <c r="M127" s="14">
        <v>3099.59</v>
      </c>
      <c r="N127" s="14">
        <v>3085.4</v>
      </c>
      <c r="O127" s="14">
        <v>3094.92</v>
      </c>
      <c r="P127" s="14">
        <v>3089.4100000000003</v>
      </c>
      <c r="Q127" s="14">
        <v>3085.03</v>
      </c>
      <c r="R127" s="14">
        <v>3071.29</v>
      </c>
      <c r="S127" s="14">
        <v>3050.61</v>
      </c>
      <c r="T127" s="14">
        <v>3110.5099999999998</v>
      </c>
      <c r="U127" s="14">
        <v>3113.89</v>
      </c>
      <c r="V127" s="14">
        <v>3075.6200000000003</v>
      </c>
      <c r="W127" s="14">
        <v>3057.6200000000003</v>
      </c>
      <c r="X127" s="14">
        <v>2919.6800000000003</v>
      </c>
      <c r="Y127" s="17">
        <v>2624.13</v>
      </c>
    </row>
    <row r="128" spans="1:25" x14ac:dyDescent="0.2">
      <c r="A128" s="35">
        <v>44272</v>
      </c>
      <c r="B128" s="30">
        <v>2564.9899999999998</v>
      </c>
      <c r="C128" s="14">
        <v>2529.44</v>
      </c>
      <c r="D128" s="14">
        <v>2516.59</v>
      </c>
      <c r="E128" s="14">
        <v>2524.81</v>
      </c>
      <c r="F128" s="14">
        <v>2548.4499999999998</v>
      </c>
      <c r="G128" s="14">
        <v>2678.2</v>
      </c>
      <c r="H128" s="14">
        <v>2945.43</v>
      </c>
      <c r="I128" s="14">
        <v>2985.65</v>
      </c>
      <c r="J128" s="14">
        <v>3070.2599999999998</v>
      </c>
      <c r="K128" s="14">
        <v>3163.46</v>
      </c>
      <c r="L128" s="14">
        <v>3174.4500000000003</v>
      </c>
      <c r="M128" s="14">
        <v>3189.94</v>
      </c>
      <c r="N128" s="14">
        <v>3152.84</v>
      </c>
      <c r="O128" s="14">
        <v>3176.7599999999998</v>
      </c>
      <c r="P128" s="14">
        <v>3114.53</v>
      </c>
      <c r="Q128" s="14">
        <v>3076.0800000000004</v>
      </c>
      <c r="R128" s="14">
        <v>3054.1200000000003</v>
      </c>
      <c r="S128" s="14">
        <v>3018.0800000000004</v>
      </c>
      <c r="T128" s="14">
        <v>3053.63</v>
      </c>
      <c r="U128" s="14">
        <v>3124.92</v>
      </c>
      <c r="V128" s="14">
        <v>3080.2000000000003</v>
      </c>
      <c r="W128" s="14">
        <v>3039.8700000000003</v>
      </c>
      <c r="X128" s="14">
        <v>2914.6000000000004</v>
      </c>
      <c r="Y128" s="17">
        <v>2614.58</v>
      </c>
    </row>
    <row r="129" spans="1:25" x14ac:dyDescent="0.2">
      <c r="A129" s="35">
        <v>44273</v>
      </c>
      <c r="B129" s="30">
        <v>2556.1400000000003</v>
      </c>
      <c r="C129" s="14">
        <v>2547.46</v>
      </c>
      <c r="D129" s="14">
        <v>2524.9700000000003</v>
      </c>
      <c r="E129" s="14">
        <v>2536.29</v>
      </c>
      <c r="F129" s="14">
        <v>2576.44</v>
      </c>
      <c r="G129" s="14">
        <v>2669.25</v>
      </c>
      <c r="H129" s="14">
        <v>2930.59</v>
      </c>
      <c r="I129" s="14">
        <v>2977.93</v>
      </c>
      <c r="J129" s="14">
        <v>3037.23</v>
      </c>
      <c r="K129" s="14">
        <v>3059.15</v>
      </c>
      <c r="L129" s="14">
        <v>3061.8700000000003</v>
      </c>
      <c r="M129" s="14">
        <v>3065.47</v>
      </c>
      <c r="N129" s="14">
        <v>3059.1200000000003</v>
      </c>
      <c r="O129" s="14">
        <v>3072.69</v>
      </c>
      <c r="P129" s="14">
        <v>3058.89</v>
      </c>
      <c r="Q129" s="14">
        <v>3047.97</v>
      </c>
      <c r="R129" s="14">
        <v>3027.92</v>
      </c>
      <c r="S129" s="14">
        <v>3007.77</v>
      </c>
      <c r="T129" s="14">
        <v>3049.21</v>
      </c>
      <c r="U129" s="14">
        <v>3044.67</v>
      </c>
      <c r="V129" s="14">
        <v>3028.39</v>
      </c>
      <c r="W129" s="14">
        <v>3025.1200000000003</v>
      </c>
      <c r="X129" s="14">
        <v>2920.27</v>
      </c>
      <c r="Y129" s="17">
        <v>2653.82</v>
      </c>
    </row>
    <row r="130" spans="1:25" x14ac:dyDescent="0.2">
      <c r="A130" s="35">
        <v>44274</v>
      </c>
      <c r="B130" s="30">
        <v>2679.37</v>
      </c>
      <c r="C130" s="14">
        <v>2602.63</v>
      </c>
      <c r="D130" s="14">
        <v>2582.73</v>
      </c>
      <c r="E130" s="14">
        <v>2600.1999999999998</v>
      </c>
      <c r="F130" s="14">
        <v>2633.04</v>
      </c>
      <c r="G130" s="14">
        <v>2898.45</v>
      </c>
      <c r="H130" s="14">
        <v>2959.2400000000002</v>
      </c>
      <c r="I130" s="14">
        <v>3081.96</v>
      </c>
      <c r="J130" s="14">
        <v>3144.6600000000003</v>
      </c>
      <c r="K130" s="14">
        <v>3180.68</v>
      </c>
      <c r="L130" s="14">
        <v>3173.81</v>
      </c>
      <c r="M130" s="14">
        <v>3229.03</v>
      </c>
      <c r="N130" s="14">
        <v>3198.9500000000003</v>
      </c>
      <c r="O130" s="14">
        <v>3195.84</v>
      </c>
      <c r="P130" s="14">
        <v>3156.73</v>
      </c>
      <c r="Q130" s="14">
        <v>3144.63</v>
      </c>
      <c r="R130" s="14">
        <v>3127.5</v>
      </c>
      <c r="S130" s="14">
        <v>3080.7000000000003</v>
      </c>
      <c r="T130" s="14">
        <v>3119.94</v>
      </c>
      <c r="U130" s="14">
        <v>3157.77</v>
      </c>
      <c r="V130" s="14">
        <v>3133.11</v>
      </c>
      <c r="W130" s="14">
        <v>3135.35</v>
      </c>
      <c r="X130" s="14">
        <v>2995.47</v>
      </c>
      <c r="Y130" s="17">
        <v>2872.45</v>
      </c>
    </row>
    <row r="131" spans="1:25" x14ac:dyDescent="0.2">
      <c r="A131" s="35">
        <v>44275</v>
      </c>
      <c r="B131" s="30">
        <v>2888.33</v>
      </c>
      <c r="C131" s="14">
        <v>2716.3900000000003</v>
      </c>
      <c r="D131" s="14">
        <v>2656.15</v>
      </c>
      <c r="E131" s="14">
        <v>2650.07</v>
      </c>
      <c r="F131" s="14">
        <v>2700.17</v>
      </c>
      <c r="G131" s="14">
        <v>2816.36</v>
      </c>
      <c r="H131" s="14">
        <v>2935.36</v>
      </c>
      <c r="I131" s="14">
        <v>3057.29</v>
      </c>
      <c r="J131" s="14">
        <v>3212.56</v>
      </c>
      <c r="K131" s="14">
        <v>3255.6600000000003</v>
      </c>
      <c r="L131" s="14">
        <v>3267.89</v>
      </c>
      <c r="M131" s="14">
        <v>3272.09</v>
      </c>
      <c r="N131" s="14">
        <v>3264.75</v>
      </c>
      <c r="O131" s="14">
        <v>3263.5099999999998</v>
      </c>
      <c r="P131" s="14">
        <v>3184.4500000000003</v>
      </c>
      <c r="Q131" s="14">
        <v>3147.47</v>
      </c>
      <c r="R131" s="14">
        <v>3145.56</v>
      </c>
      <c r="S131" s="14">
        <v>3112.13</v>
      </c>
      <c r="T131" s="14">
        <v>3188.2599999999998</v>
      </c>
      <c r="U131" s="14">
        <v>3165.9100000000003</v>
      </c>
      <c r="V131" s="14">
        <v>3194.75</v>
      </c>
      <c r="W131" s="14">
        <v>3169.2999999999997</v>
      </c>
      <c r="X131" s="14">
        <v>2929.11</v>
      </c>
      <c r="Y131" s="17">
        <v>2844.4</v>
      </c>
    </row>
    <row r="132" spans="1:25" x14ac:dyDescent="0.2">
      <c r="A132" s="35">
        <v>44276</v>
      </c>
      <c r="B132" s="30">
        <v>2828.73</v>
      </c>
      <c r="C132" s="14">
        <v>2588.62</v>
      </c>
      <c r="D132" s="14">
        <v>2553.3200000000002</v>
      </c>
      <c r="E132" s="14">
        <v>2555.56</v>
      </c>
      <c r="F132" s="14">
        <v>2559.44</v>
      </c>
      <c r="G132" s="14">
        <v>2581.3900000000003</v>
      </c>
      <c r="H132" s="14">
        <v>2665.63</v>
      </c>
      <c r="I132" s="14">
        <v>2817.51</v>
      </c>
      <c r="J132" s="14">
        <v>2964.68</v>
      </c>
      <c r="K132" s="14">
        <v>3026.73</v>
      </c>
      <c r="L132" s="14">
        <v>3045.0099999999998</v>
      </c>
      <c r="M132" s="14">
        <v>3044.67</v>
      </c>
      <c r="N132" s="14">
        <v>3040</v>
      </c>
      <c r="O132" s="14">
        <v>3043.82</v>
      </c>
      <c r="P132" s="14">
        <v>3041.96</v>
      </c>
      <c r="Q132" s="14">
        <v>3044.21</v>
      </c>
      <c r="R132" s="14">
        <v>3038.0499999999997</v>
      </c>
      <c r="S132" s="14">
        <v>3042.09</v>
      </c>
      <c r="T132" s="14">
        <v>3054.36</v>
      </c>
      <c r="U132" s="14">
        <v>3057.4500000000003</v>
      </c>
      <c r="V132" s="14">
        <v>3032.82</v>
      </c>
      <c r="W132" s="14">
        <v>3031.96</v>
      </c>
      <c r="X132" s="14">
        <v>2927.3500000000004</v>
      </c>
      <c r="Y132" s="17">
        <v>2847.15</v>
      </c>
    </row>
    <row r="133" spans="1:25" x14ac:dyDescent="0.2">
      <c r="A133" s="35">
        <v>44277</v>
      </c>
      <c r="B133" s="30">
        <v>2777.13</v>
      </c>
      <c r="C133" s="14">
        <v>2639.31</v>
      </c>
      <c r="D133" s="14">
        <v>2604.3000000000002</v>
      </c>
      <c r="E133" s="14">
        <v>2623.88</v>
      </c>
      <c r="F133" s="14">
        <v>2683.13</v>
      </c>
      <c r="G133" s="14">
        <v>2919.58</v>
      </c>
      <c r="H133" s="14">
        <v>2964.67</v>
      </c>
      <c r="I133" s="14">
        <v>3110.9900000000002</v>
      </c>
      <c r="J133" s="14">
        <v>3201.81</v>
      </c>
      <c r="K133" s="14">
        <v>3210.88</v>
      </c>
      <c r="L133" s="14">
        <v>3213.39</v>
      </c>
      <c r="M133" s="14">
        <v>3234</v>
      </c>
      <c r="N133" s="14">
        <v>3219.9</v>
      </c>
      <c r="O133" s="14">
        <v>3226.89</v>
      </c>
      <c r="P133" s="14">
        <v>3219.29</v>
      </c>
      <c r="Q133" s="14">
        <v>3214.4100000000003</v>
      </c>
      <c r="R133" s="14">
        <v>3204.0499999999997</v>
      </c>
      <c r="S133" s="14">
        <v>3178.06</v>
      </c>
      <c r="T133" s="14">
        <v>3198.39</v>
      </c>
      <c r="U133" s="14">
        <v>3201.4</v>
      </c>
      <c r="V133" s="14">
        <v>3179.98</v>
      </c>
      <c r="W133" s="14">
        <v>3183.3700000000003</v>
      </c>
      <c r="X133" s="14">
        <v>3001.09</v>
      </c>
      <c r="Y133" s="17">
        <v>2845.9700000000003</v>
      </c>
    </row>
    <row r="134" spans="1:25" x14ac:dyDescent="0.2">
      <c r="A134" s="35">
        <v>44278</v>
      </c>
      <c r="B134" s="30">
        <v>2790.83</v>
      </c>
      <c r="C134" s="14">
        <v>2606.77</v>
      </c>
      <c r="D134" s="14">
        <v>2585.8200000000002</v>
      </c>
      <c r="E134" s="14">
        <v>2597.33</v>
      </c>
      <c r="F134" s="14">
        <v>2659.77</v>
      </c>
      <c r="G134" s="14">
        <v>2864.73</v>
      </c>
      <c r="H134" s="14">
        <v>2943.69</v>
      </c>
      <c r="I134" s="14">
        <v>3098.21</v>
      </c>
      <c r="J134" s="14">
        <v>3187.97</v>
      </c>
      <c r="K134" s="14">
        <v>3210.79</v>
      </c>
      <c r="L134" s="14">
        <v>3213.89</v>
      </c>
      <c r="M134" s="14">
        <v>3227.5</v>
      </c>
      <c r="N134" s="14">
        <v>3214.18</v>
      </c>
      <c r="O134" s="14">
        <v>3222.78</v>
      </c>
      <c r="P134" s="14">
        <v>3213.0099999999998</v>
      </c>
      <c r="Q134" s="14">
        <v>3201.2599999999998</v>
      </c>
      <c r="R134" s="14">
        <v>3192.54</v>
      </c>
      <c r="S134" s="14">
        <v>3159.38</v>
      </c>
      <c r="T134" s="14">
        <v>3193.4</v>
      </c>
      <c r="U134" s="14">
        <v>3201.18</v>
      </c>
      <c r="V134" s="14">
        <v>3185.6</v>
      </c>
      <c r="W134" s="14">
        <v>3188.27</v>
      </c>
      <c r="X134" s="14">
        <v>3008.06</v>
      </c>
      <c r="Y134" s="17">
        <v>2878.06</v>
      </c>
    </row>
    <row r="135" spans="1:25" x14ac:dyDescent="0.2">
      <c r="A135" s="35">
        <v>44279</v>
      </c>
      <c r="B135" s="30">
        <v>2654.13</v>
      </c>
      <c r="C135" s="14">
        <v>2581.66</v>
      </c>
      <c r="D135" s="14">
        <v>2574.34</v>
      </c>
      <c r="E135" s="14">
        <v>2596.27</v>
      </c>
      <c r="F135" s="14">
        <v>2623.4700000000003</v>
      </c>
      <c r="G135" s="14">
        <v>2830.08</v>
      </c>
      <c r="H135" s="14">
        <v>2887.66</v>
      </c>
      <c r="I135" s="14">
        <v>2984.47</v>
      </c>
      <c r="J135" s="14">
        <v>3103.57</v>
      </c>
      <c r="K135" s="14">
        <v>3116.9</v>
      </c>
      <c r="L135" s="14">
        <v>3114.86</v>
      </c>
      <c r="M135" s="14">
        <v>3139.17</v>
      </c>
      <c r="N135" s="14">
        <v>3120.0499999999997</v>
      </c>
      <c r="O135" s="14">
        <v>3129.7999999999997</v>
      </c>
      <c r="P135" s="14">
        <v>3117.5</v>
      </c>
      <c r="Q135" s="14">
        <v>3113.14</v>
      </c>
      <c r="R135" s="14">
        <v>3105.59</v>
      </c>
      <c r="S135" s="14">
        <v>3045.36</v>
      </c>
      <c r="T135" s="14">
        <v>3084.97</v>
      </c>
      <c r="U135" s="14">
        <v>3104.97</v>
      </c>
      <c r="V135" s="14">
        <v>3094.5099999999998</v>
      </c>
      <c r="W135" s="14">
        <v>3093.79</v>
      </c>
      <c r="X135" s="14">
        <v>2911.32</v>
      </c>
      <c r="Y135" s="17">
        <v>2655.63</v>
      </c>
    </row>
    <row r="136" spans="1:25" x14ac:dyDescent="0.2">
      <c r="A136" s="35">
        <v>44280</v>
      </c>
      <c r="B136" s="30">
        <v>2642.7</v>
      </c>
      <c r="C136" s="14">
        <v>2584.61</v>
      </c>
      <c r="D136" s="14">
        <v>2577.9899999999998</v>
      </c>
      <c r="E136" s="14">
        <v>2598.62</v>
      </c>
      <c r="F136" s="14">
        <v>2633.3</v>
      </c>
      <c r="G136" s="14">
        <v>2844.1000000000004</v>
      </c>
      <c r="H136" s="14">
        <v>2924.15</v>
      </c>
      <c r="I136" s="14">
        <v>3087.13</v>
      </c>
      <c r="J136" s="14">
        <v>3160.9100000000003</v>
      </c>
      <c r="K136" s="14">
        <v>3178.2400000000002</v>
      </c>
      <c r="L136" s="14">
        <v>3179.29</v>
      </c>
      <c r="M136" s="14">
        <v>3195.52</v>
      </c>
      <c r="N136" s="14">
        <v>3184.86</v>
      </c>
      <c r="O136" s="14">
        <v>3189.21</v>
      </c>
      <c r="P136" s="14">
        <v>3178.53</v>
      </c>
      <c r="Q136" s="14">
        <v>3173.9500000000003</v>
      </c>
      <c r="R136" s="14">
        <v>3163.93</v>
      </c>
      <c r="S136" s="14">
        <v>3113.97</v>
      </c>
      <c r="T136" s="14">
        <v>3162.61</v>
      </c>
      <c r="U136" s="14">
        <v>3171.2400000000002</v>
      </c>
      <c r="V136" s="14">
        <v>3155.85</v>
      </c>
      <c r="W136" s="14">
        <v>3154.1600000000003</v>
      </c>
      <c r="X136" s="14">
        <v>2967.25</v>
      </c>
      <c r="Y136" s="17">
        <v>2728.87</v>
      </c>
    </row>
    <row r="137" spans="1:25" x14ac:dyDescent="0.2">
      <c r="A137" s="35">
        <v>44281</v>
      </c>
      <c r="B137" s="30">
        <v>2623.86</v>
      </c>
      <c r="C137" s="14">
        <v>2561.65</v>
      </c>
      <c r="D137" s="14">
        <v>2561.7799999999997</v>
      </c>
      <c r="E137" s="14">
        <v>2573.9</v>
      </c>
      <c r="F137" s="14">
        <v>2620.61</v>
      </c>
      <c r="G137" s="14">
        <v>2810.34</v>
      </c>
      <c r="H137" s="14">
        <v>2940.59</v>
      </c>
      <c r="I137" s="14">
        <v>3088.3300000000004</v>
      </c>
      <c r="J137" s="14">
        <v>3189.5099999999998</v>
      </c>
      <c r="K137" s="14">
        <v>3198.0499999999997</v>
      </c>
      <c r="L137" s="14">
        <v>3200.73</v>
      </c>
      <c r="M137" s="14">
        <v>3208.5800000000004</v>
      </c>
      <c r="N137" s="14">
        <v>3202.9100000000003</v>
      </c>
      <c r="O137" s="14">
        <v>3205.2400000000002</v>
      </c>
      <c r="P137" s="14">
        <v>3200.69</v>
      </c>
      <c r="Q137" s="14">
        <v>3186.0800000000004</v>
      </c>
      <c r="R137" s="14">
        <v>3181.18</v>
      </c>
      <c r="S137" s="14">
        <v>3137.46</v>
      </c>
      <c r="T137" s="14">
        <v>3178.2400000000002</v>
      </c>
      <c r="U137" s="14">
        <v>3191.03</v>
      </c>
      <c r="V137" s="14">
        <v>3183.6200000000003</v>
      </c>
      <c r="W137" s="14">
        <v>3196.0800000000004</v>
      </c>
      <c r="X137" s="14">
        <v>3079.0099999999998</v>
      </c>
      <c r="Y137" s="17">
        <v>2882.26</v>
      </c>
    </row>
    <row r="138" spans="1:25" x14ac:dyDescent="0.2">
      <c r="A138" s="35">
        <v>44282</v>
      </c>
      <c r="B138" s="30">
        <v>2888.26</v>
      </c>
      <c r="C138" s="14">
        <v>2689.38</v>
      </c>
      <c r="D138" s="14">
        <v>2620.02</v>
      </c>
      <c r="E138" s="14">
        <v>2619.52</v>
      </c>
      <c r="F138" s="14">
        <v>2634.04</v>
      </c>
      <c r="G138" s="14">
        <v>2776.06</v>
      </c>
      <c r="H138" s="14">
        <v>2836.23</v>
      </c>
      <c r="I138" s="14">
        <v>2984.97</v>
      </c>
      <c r="J138" s="14">
        <v>3180.11</v>
      </c>
      <c r="K138" s="14">
        <v>3204.29</v>
      </c>
      <c r="L138" s="14">
        <v>3216.64</v>
      </c>
      <c r="M138" s="14">
        <v>3221.22</v>
      </c>
      <c r="N138" s="14">
        <v>3216.89</v>
      </c>
      <c r="O138" s="14">
        <v>3215.84</v>
      </c>
      <c r="P138" s="14">
        <v>3208.7000000000003</v>
      </c>
      <c r="Q138" s="14">
        <v>3208.1</v>
      </c>
      <c r="R138" s="14">
        <v>3215.6600000000003</v>
      </c>
      <c r="S138" s="14">
        <v>3179.4900000000002</v>
      </c>
      <c r="T138" s="14">
        <v>3217.81</v>
      </c>
      <c r="U138" s="14">
        <v>3230.48</v>
      </c>
      <c r="V138" s="14">
        <v>3225.64</v>
      </c>
      <c r="W138" s="14">
        <v>3227.9900000000002</v>
      </c>
      <c r="X138" s="14">
        <v>3147.21</v>
      </c>
      <c r="Y138" s="17">
        <v>2934</v>
      </c>
    </row>
    <row r="139" spans="1:25" x14ac:dyDescent="0.2">
      <c r="A139" s="35">
        <v>44283</v>
      </c>
      <c r="B139" s="30">
        <v>2859.95</v>
      </c>
      <c r="C139" s="14">
        <v>2668.36</v>
      </c>
      <c r="D139" s="14">
        <v>2594</v>
      </c>
      <c r="E139" s="14">
        <v>2585.84</v>
      </c>
      <c r="F139" s="14">
        <v>2597.65</v>
      </c>
      <c r="G139" s="14">
        <v>2617.58</v>
      </c>
      <c r="H139" s="14">
        <v>2627.5299999999997</v>
      </c>
      <c r="I139" s="14">
        <v>2802.1000000000004</v>
      </c>
      <c r="J139" s="14">
        <v>2995.35</v>
      </c>
      <c r="K139" s="14">
        <v>3127.1</v>
      </c>
      <c r="L139" s="14">
        <v>3151.03</v>
      </c>
      <c r="M139" s="14">
        <v>3152.84</v>
      </c>
      <c r="N139" s="14">
        <v>3143.17</v>
      </c>
      <c r="O139" s="14">
        <v>3139.47</v>
      </c>
      <c r="P139" s="14">
        <v>3132.88</v>
      </c>
      <c r="Q139" s="14">
        <v>3121.22</v>
      </c>
      <c r="R139" s="14">
        <v>3123.0499999999997</v>
      </c>
      <c r="S139" s="14">
        <v>3135.7000000000003</v>
      </c>
      <c r="T139" s="14">
        <v>3161.65</v>
      </c>
      <c r="U139" s="14">
        <v>3182.35</v>
      </c>
      <c r="V139" s="14">
        <v>3167.5800000000004</v>
      </c>
      <c r="W139" s="14">
        <v>3171.4900000000002</v>
      </c>
      <c r="X139" s="14">
        <v>3020.61</v>
      </c>
      <c r="Y139" s="17">
        <v>2749.57</v>
      </c>
    </row>
    <row r="140" spans="1:25" x14ac:dyDescent="0.2">
      <c r="A140" s="35">
        <v>44284</v>
      </c>
      <c r="B140" s="30">
        <v>2613.3900000000003</v>
      </c>
      <c r="C140" s="14">
        <v>2580.02</v>
      </c>
      <c r="D140" s="14">
        <v>2559.4899999999998</v>
      </c>
      <c r="E140" s="14">
        <v>2549.3900000000003</v>
      </c>
      <c r="F140" s="14">
        <v>2604.66</v>
      </c>
      <c r="G140" s="14">
        <v>2751.12</v>
      </c>
      <c r="H140" s="14">
        <v>2864.58</v>
      </c>
      <c r="I140" s="14">
        <v>2978.4100000000003</v>
      </c>
      <c r="J140" s="14">
        <v>3097.9900000000002</v>
      </c>
      <c r="K140" s="14">
        <v>3099.52</v>
      </c>
      <c r="L140" s="14">
        <v>3093.8300000000004</v>
      </c>
      <c r="M140" s="14">
        <v>3106.97</v>
      </c>
      <c r="N140" s="14">
        <v>3099.2599999999998</v>
      </c>
      <c r="O140" s="14">
        <v>3103.25</v>
      </c>
      <c r="P140" s="14">
        <v>3101.5099999999998</v>
      </c>
      <c r="Q140" s="14">
        <v>3094.6200000000003</v>
      </c>
      <c r="R140" s="14">
        <v>3092.04</v>
      </c>
      <c r="S140" s="14">
        <v>3085.68</v>
      </c>
      <c r="T140" s="14">
        <v>3077.67</v>
      </c>
      <c r="U140" s="14">
        <v>3064.43</v>
      </c>
      <c r="V140" s="14">
        <v>3050.69</v>
      </c>
      <c r="W140" s="14">
        <v>3091.2999999999997</v>
      </c>
      <c r="X140" s="14">
        <v>2918.79</v>
      </c>
      <c r="Y140" s="17">
        <v>2662.83</v>
      </c>
    </row>
    <row r="141" spans="1:25" x14ac:dyDescent="0.2">
      <c r="A141" s="35">
        <v>44285</v>
      </c>
      <c r="B141" s="30">
        <v>2570.04</v>
      </c>
      <c r="C141" s="14">
        <v>2524.29</v>
      </c>
      <c r="D141" s="14">
        <v>2516.19</v>
      </c>
      <c r="E141" s="14">
        <v>2532.4899999999998</v>
      </c>
      <c r="F141" s="14">
        <v>2559.06</v>
      </c>
      <c r="G141" s="14">
        <v>2634.83</v>
      </c>
      <c r="H141" s="14">
        <v>2829.96</v>
      </c>
      <c r="I141" s="14">
        <v>2944.03</v>
      </c>
      <c r="J141" s="14">
        <v>3091.4900000000002</v>
      </c>
      <c r="K141" s="14">
        <v>3099.38</v>
      </c>
      <c r="L141" s="14">
        <v>3098.85</v>
      </c>
      <c r="M141" s="14">
        <v>3106.43</v>
      </c>
      <c r="N141" s="14">
        <v>3091.59</v>
      </c>
      <c r="O141" s="14">
        <v>3098.54</v>
      </c>
      <c r="P141" s="14">
        <v>3096.63</v>
      </c>
      <c r="Q141" s="14">
        <v>3091.2400000000002</v>
      </c>
      <c r="R141" s="14">
        <v>3089.5499999999997</v>
      </c>
      <c r="S141" s="14">
        <v>3085.63</v>
      </c>
      <c r="T141" s="14">
        <v>3086.11</v>
      </c>
      <c r="U141" s="14">
        <v>3094.3700000000003</v>
      </c>
      <c r="V141" s="14">
        <v>3076.4900000000002</v>
      </c>
      <c r="W141" s="14">
        <v>3074.59</v>
      </c>
      <c r="X141" s="14">
        <v>2898.9</v>
      </c>
      <c r="Y141" s="17">
        <v>2598.06</v>
      </c>
    </row>
    <row r="142" spans="1:25" x14ac:dyDescent="0.2">
      <c r="A142" s="35">
        <v>44286</v>
      </c>
      <c r="B142" s="30">
        <v>2474.73</v>
      </c>
      <c r="C142" s="14">
        <v>2450.41</v>
      </c>
      <c r="D142" s="14">
        <v>2431.1999999999998</v>
      </c>
      <c r="E142" s="14">
        <v>2444.2200000000003</v>
      </c>
      <c r="F142" s="14">
        <v>2474.15</v>
      </c>
      <c r="G142" s="14">
        <v>2578.87</v>
      </c>
      <c r="H142" s="14">
        <v>2706.3</v>
      </c>
      <c r="I142" s="14">
        <v>2871.7</v>
      </c>
      <c r="J142" s="14">
        <v>2932.37</v>
      </c>
      <c r="K142" s="14">
        <v>2946.71</v>
      </c>
      <c r="L142" s="14">
        <v>2950.89</v>
      </c>
      <c r="M142" s="14">
        <v>2959.5099999999998</v>
      </c>
      <c r="N142" s="14">
        <v>2945.4500000000003</v>
      </c>
      <c r="O142" s="14">
        <v>2954.2000000000003</v>
      </c>
      <c r="P142" s="14">
        <v>2949.03</v>
      </c>
      <c r="Q142" s="14">
        <v>2939.18</v>
      </c>
      <c r="R142" s="14">
        <v>2928.58</v>
      </c>
      <c r="S142" s="14">
        <v>2916.99</v>
      </c>
      <c r="T142" s="14">
        <v>2914.01</v>
      </c>
      <c r="U142" s="14">
        <v>2928.04</v>
      </c>
      <c r="V142" s="14">
        <v>2913.11</v>
      </c>
      <c r="W142" s="14">
        <v>2903.41</v>
      </c>
      <c r="X142" s="14">
        <v>2753.21</v>
      </c>
      <c r="Y142" s="17">
        <v>2491.52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13.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44256</v>
      </c>
      <c r="B148" s="33">
        <v>1663.76</v>
      </c>
      <c r="C148" s="33">
        <v>1630.58</v>
      </c>
      <c r="D148" s="33">
        <v>1630.27</v>
      </c>
      <c r="E148" s="33">
        <v>1636.7</v>
      </c>
      <c r="F148" s="33">
        <v>1676.7</v>
      </c>
      <c r="G148" s="33">
        <v>1741.99</v>
      </c>
      <c r="H148" s="33">
        <v>1992.4899999999998</v>
      </c>
      <c r="I148" s="33">
        <v>2165.3000000000002</v>
      </c>
      <c r="J148" s="33">
        <v>2247.04</v>
      </c>
      <c r="K148" s="33">
        <v>2262.1099999999997</v>
      </c>
      <c r="L148" s="33">
        <v>2266.37</v>
      </c>
      <c r="M148" s="33">
        <v>2274.0100000000002</v>
      </c>
      <c r="N148" s="33">
        <v>2279.1999999999998</v>
      </c>
      <c r="O148" s="33">
        <v>2280.6</v>
      </c>
      <c r="P148" s="33">
        <v>2265.41</v>
      </c>
      <c r="Q148" s="33">
        <v>2249.5299999999997</v>
      </c>
      <c r="R148" s="33">
        <v>2227.69</v>
      </c>
      <c r="S148" s="33">
        <v>2231.3199999999997</v>
      </c>
      <c r="T148" s="33">
        <v>2233.9300000000003</v>
      </c>
      <c r="U148" s="33">
        <v>2238.7799999999997</v>
      </c>
      <c r="V148" s="33">
        <v>2213.56</v>
      </c>
      <c r="W148" s="33">
        <v>2207.1</v>
      </c>
      <c r="X148" s="33">
        <v>2067.88</v>
      </c>
      <c r="Y148" s="33">
        <v>1697.41</v>
      </c>
    </row>
    <row r="149" spans="1:25" x14ac:dyDescent="0.2">
      <c r="A149" s="35">
        <v>44257</v>
      </c>
      <c r="B149" s="77">
        <v>1685.49</v>
      </c>
      <c r="C149" s="77">
        <v>1625.04</v>
      </c>
      <c r="D149" s="77">
        <v>1608.6599999999999</v>
      </c>
      <c r="E149" s="77">
        <v>1628.58</v>
      </c>
      <c r="F149" s="77">
        <v>1678.69</v>
      </c>
      <c r="G149" s="77">
        <v>1762.42</v>
      </c>
      <c r="H149" s="77">
        <v>1999.3899999999999</v>
      </c>
      <c r="I149" s="77">
        <v>2130.58</v>
      </c>
      <c r="J149" s="77">
        <v>2203.08</v>
      </c>
      <c r="K149" s="77">
        <v>2221.35</v>
      </c>
      <c r="L149" s="77">
        <v>2227.29</v>
      </c>
      <c r="M149" s="77">
        <v>2232.75</v>
      </c>
      <c r="N149" s="77">
        <v>2230.6400000000003</v>
      </c>
      <c r="O149" s="77">
        <v>2231.9700000000003</v>
      </c>
      <c r="P149" s="77">
        <v>2227</v>
      </c>
      <c r="Q149" s="77">
        <v>2230.6999999999998</v>
      </c>
      <c r="R149" s="77">
        <v>2221.4700000000003</v>
      </c>
      <c r="S149" s="77">
        <v>2205.08</v>
      </c>
      <c r="T149" s="77">
        <v>2227.65</v>
      </c>
      <c r="U149" s="77">
        <v>2229.17</v>
      </c>
      <c r="V149" s="77">
        <v>2206.62</v>
      </c>
      <c r="W149" s="77">
        <v>2185.3000000000002</v>
      </c>
      <c r="X149" s="77">
        <v>2028.4</v>
      </c>
      <c r="Y149" s="77">
        <v>1691.7</v>
      </c>
    </row>
    <row r="150" spans="1:25" x14ac:dyDescent="0.2">
      <c r="A150" s="35">
        <v>44258</v>
      </c>
      <c r="B150" s="77">
        <v>1683.58</v>
      </c>
      <c r="C150" s="77">
        <v>1612.99</v>
      </c>
      <c r="D150" s="77">
        <v>1601.42</v>
      </c>
      <c r="E150" s="77">
        <v>1608.4099999999999</v>
      </c>
      <c r="F150" s="77">
        <v>1652.8200000000002</v>
      </c>
      <c r="G150" s="77">
        <v>1755.31</v>
      </c>
      <c r="H150" s="77">
        <v>1988.85</v>
      </c>
      <c r="I150" s="77">
        <v>2110.62</v>
      </c>
      <c r="J150" s="77">
        <v>2182.83</v>
      </c>
      <c r="K150" s="77">
        <v>2196.9</v>
      </c>
      <c r="L150" s="77">
        <v>2202.0299999999997</v>
      </c>
      <c r="M150" s="77">
        <v>2206.6400000000003</v>
      </c>
      <c r="N150" s="77">
        <v>2206.4300000000003</v>
      </c>
      <c r="O150" s="77">
        <v>2210.1</v>
      </c>
      <c r="P150" s="77">
        <v>2210.2399999999998</v>
      </c>
      <c r="Q150" s="77">
        <v>2208.4</v>
      </c>
      <c r="R150" s="77">
        <v>2204.35</v>
      </c>
      <c r="S150" s="77">
        <v>2179.84</v>
      </c>
      <c r="T150" s="77">
        <v>2201.15</v>
      </c>
      <c r="U150" s="77">
        <v>2206.1800000000003</v>
      </c>
      <c r="V150" s="77">
        <v>2181.75</v>
      </c>
      <c r="W150" s="77">
        <v>2166.3900000000003</v>
      </c>
      <c r="X150" s="77">
        <v>2042.75</v>
      </c>
      <c r="Y150" s="77">
        <v>1711.66</v>
      </c>
    </row>
    <row r="151" spans="1:25" x14ac:dyDescent="0.2">
      <c r="A151" s="35">
        <v>44259</v>
      </c>
      <c r="B151" s="77">
        <v>1753.19</v>
      </c>
      <c r="C151" s="77">
        <v>1699.99</v>
      </c>
      <c r="D151" s="77">
        <v>1703.51</v>
      </c>
      <c r="E151" s="77">
        <v>1715.37</v>
      </c>
      <c r="F151" s="77">
        <v>1741.13</v>
      </c>
      <c r="G151" s="77">
        <v>1980.75</v>
      </c>
      <c r="H151" s="77">
        <v>2087.8900000000003</v>
      </c>
      <c r="I151" s="77">
        <v>2204.6999999999998</v>
      </c>
      <c r="J151" s="77">
        <v>2276.6400000000003</v>
      </c>
      <c r="K151" s="77">
        <v>2265.02</v>
      </c>
      <c r="L151" s="77">
        <v>2265.5100000000002</v>
      </c>
      <c r="M151" s="77">
        <v>2276.1800000000003</v>
      </c>
      <c r="N151" s="77">
        <v>2268.9499999999998</v>
      </c>
      <c r="O151" s="77">
        <v>2274.17</v>
      </c>
      <c r="P151" s="77">
        <v>2266.94</v>
      </c>
      <c r="Q151" s="77">
        <v>2265.2399999999998</v>
      </c>
      <c r="R151" s="77">
        <v>2258.8199999999997</v>
      </c>
      <c r="S151" s="77">
        <v>2245.1</v>
      </c>
      <c r="T151" s="77">
        <v>2260.9899999999998</v>
      </c>
      <c r="U151" s="77">
        <v>2276.92</v>
      </c>
      <c r="V151" s="77">
        <v>2246.96</v>
      </c>
      <c r="W151" s="77">
        <v>2251.37</v>
      </c>
      <c r="X151" s="77">
        <v>2140.8000000000002</v>
      </c>
      <c r="Y151" s="77">
        <v>1877.53</v>
      </c>
    </row>
    <row r="152" spans="1:25" x14ac:dyDescent="0.2">
      <c r="A152" s="35">
        <v>44260</v>
      </c>
      <c r="B152" s="77">
        <v>1701.51</v>
      </c>
      <c r="C152" s="77">
        <v>1672.8400000000001</v>
      </c>
      <c r="D152" s="77">
        <v>1637.6599999999999</v>
      </c>
      <c r="E152" s="77">
        <v>1652.3400000000001</v>
      </c>
      <c r="F152" s="77">
        <v>1703.96</v>
      </c>
      <c r="G152" s="77">
        <v>1870.14</v>
      </c>
      <c r="H152" s="77">
        <v>2039.81</v>
      </c>
      <c r="I152" s="77">
        <v>2063.1400000000003</v>
      </c>
      <c r="J152" s="77">
        <v>2119.02</v>
      </c>
      <c r="K152" s="77">
        <v>2128.2799999999997</v>
      </c>
      <c r="L152" s="77">
        <v>2130.9</v>
      </c>
      <c r="M152" s="77">
        <v>2141.62</v>
      </c>
      <c r="N152" s="77">
        <v>2131.29</v>
      </c>
      <c r="O152" s="77">
        <v>2135.6</v>
      </c>
      <c r="P152" s="77">
        <v>2125.37</v>
      </c>
      <c r="Q152" s="77">
        <v>2115.0100000000002</v>
      </c>
      <c r="R152" s="77">
        <v>2104.52</v>
      </c>
      <c r="S152" s="77">
        <v>2089.0500000000002</v>
      </c>
      <c r="T152" s="77">
        <v>2122.42</v>
      </c>
      <c r="U152" s="77">
        <v>2141.9700000000003</v>
      </c>
      <c r="V152" s="77">
        <v>2113.5699999999997</v>
      </c>
      <c r="W152" s="77">
        <v>2110.73</v>
      </c>
      <c r="X152" s="77">
        <v>1989.98</v>
      </c>
      <c r="Y152" s="77">
        <v>1702.68</v>
      </c>
    </row>
    <row r="153" spans="1:25" x14ac:dyDescent="0.2">
      <c r="A153" s="35">
        <v>44261</v>
      </c>
      <c r="B153" s="77">
        <v>1726.82</v>
      </c>
      <c r="C153" s="77">
        <v>1654.63</v>
      </c>
      <c r="D153" s="77">
        <v>1649.22</v>
      </c>
      <c r="E153" s="77">
        <v>1638.1</v>
      </c>
      <c r="F153" s="77">
        <v>1640.6599999999999</v>
      </c>
      <c r="G153" s="77">
        <v>1689.96</v>
      </c>
      <c r="H153" s="77">
        <v>1735.03</v>
      </c>
      <c r="I153" s="77">
        <v>1800.25</v>
      </c>
      <c r="J153" s="77">
        <v>2036.9</v>
      </c>
      <c r="K153" s="77">
        <v>2068.9499999999998</v>
      </c>
      <c r="L153" s="77">
        <v>2077.96</v>
      </c>
      <c r="M153" s="77">
        <v>2083.9300000000003</v>
      </c>
      <c r="N153" s="77">
        <v>2075.6999999999998</v>
      </c>
      <c r="O153" s="77">
        <v>2072.1800000000003</v>
      </c>
      <c r="P153" s="77">
        <v>2066.4499999999998</v>
      </c>
      <c r="Q153" s="77">
        <v>2050.9299999999998</v>
      </c>
      <c r="R153" s="77">
        <v>2040.46</v>
      </c>
      <c r="S153" s="77">
        <v>2064.58</v>
      </c>
      <c r="T153" s="77">
        <v>2076.3900000000003</v>
      </c>
      <c r="U153" s="77">
        <v>2069.46</v>
      </c>
      <c r="V153" s="77">
        <v>2068.7200000000003</v>
      </c>
      <c r="W153" s="77">
        <v>2048.4</v>
      </c>
      <c r="X153" s="77">
        <v>1976.5699999999997</v>
      </c>
      <c r="Y153" s="77">
        <v>1675.8600000000001</v>
      </c>
    </row>
    <row r="154" spans="1:25" x14ac:dyDescent="0.2">
      <c r="A154" s="35">
        <v>44262</v>
      </c>
      <c r="B154" s="77">
        <v>1653.1399999999999</v>
      </c>
      <c r="C154" s="77">
        <v>1594.47</v>
      </c>
      <c r="D154" s="77">
        <v>1597.05</v>
      </c>
      <c r="E154" s="77">
        <v>1599.2</v>
      </c>
      <c r="F154" s="77">
        <v>1603.52</v>
      </c>
      <c r="G154" s="77">
        <v>1640.03</v>
      </c>
      <c r="H154" s="77">
        <v>1677.94</v>
      </c>
      <c r="I154" s="77">
        <v>1743.87</v>
      </c>
      <c r="J154" s="77">
        <v>1999.08</v>
      </c>
      <c r="K154" s="77">
        <v>2063.9700000000003</v>
      </c>
      <c r="L154" s="77">
        <v>2085.1800000000003</v>
      </c>
      <c r="M154" s="77">
        <v>2089.58</v>
      </c>
      <c r="N154" s="77">
        <v>2084.06</v>
      </c>
      <c r="O154" s="77">
        <v>2084.4300000000003</v>
      </c>
      <c r="P154" s="77">
        <v>2083.0500000000002</v>
      </c>
      <c r="Q154" s="77">
        <v>2072.0299999999997</v>
      </c>
      <c r="R154" s="77">
        <v>2067.1400000000003</v>
      </c>
      <c r="S154" s="77">
        <v>2077.7200000000003</v>
      </c>
      <c r="T154" s="77">
        <v>2102.58</v>
      </c>
      <c r="U154" s="77">
        <v>2101.34</v>
      </c>
      <c r="V154" s="77">
        <v>2105.04</v>
      </c>
      <c r="W154" s="77">
        <v>2080.0500000000002</v>
      </c>
      <c r="X154" s="77">
        <v>2017.6</v>
      </c>
      <c r="Y154" s="77">
        <v>1713.57</v>
      </c>
    </row>
    <row r="155" spans="1:25" x14ac:dyDescent="0.2">
      <c r="A155" s="35">
        <v>44263</v>
      </c>
      <c r="B155" s="77">
        <v>1654.31</v>
      </c>
      <c r="C155" s="77">
        <v>1604.4</v>
      </c>
      <c r="D155" s="77">
        <v>1562.9099999999999</v>
      </c>
      <c r="E155" s="77">
        <v>1559.23</v>
      </c>
      <c r="F155" s="77">
        <v>1561.3899999999999</v>
      </c>
      <c r="G155" s="77">
        <v>1593.5900000000001</v>
      </c>
      <c r="H155" s="77">
        <v>1620.98</v>
      </c>
      <c r="I155" s="77">
        <v>1685.37</v>
      </c>
      <c r="J155" s="77">
        <v>1867.37</v>
      </c>
      <c r="K155" s="77">
        <v>1996.02</v>
      </c>
      <c r="L155" s="77">
        <v>2017.67</v>
      </c>
      <c r="M155" s="77">
        <v>2005.4099999999999</v>
      </c>
      <c r="N155" s="77">
        <v>1999.7199999999998</v>
      </c>
      <c r="O155" s="77">
        <v>1997.7999999999997</v>
      </c>
      <c r="P155" s="77">
        <v>1993.48</v>
      </c>
      <c r="Q155" s="77">
        <v>1996.35</v>
      </c>
      <c r="R155" s="77">
        <v>1999.1799999999998</v>
      </c>
      <c r="S155" s="77">
        <v>1997.06</v>
      </c>
      <c r="T155" s="77">
        <v>2016.3199999999997</v>
      </c>
      <c r="U155" s="77">
        <v>2016.1399999999999</v>
      </c>
      <c r="V155" s="77">
        <v>2007.15</v>
      </c>
      <c r="W155" s="77">
        <v>1988.23</v>
      </c>
      <c r="X155" s="77">
        <v>1824.17</v>
      </c>
      <c r="Y155" s="77">
        <v>1640.06</v>
      </c>
    </row>
    <row r="156" spans="1:25" x14ac:dyDescent="0.2">
      <c r="A156" s="35">
        <v>44264</v>
      </c>
      <c r="B156" s="77">
        <v>1643.8899999999999</v>
      </c>
      <c r="C156" s="77">
        <v>1589.5</v>
      </c>
      <c r="D156" s="77">
        <v>1576.71</v>
      </c>
      <c r="E156" s="77">
        <v>1588.38</v>
      </c>
      <c r="F156" s="77">
        <v>1649.06</v>
      </c>
      <c r="G156" s="77">
        <v>1764.23</v>
      </c>
      <c r="H156" s="77">
        <v>1977.7199999999998</v>
      </c>
      <c r="I156" s="77">
        <v>2024.29</v>
      </c>
      <c r="J156" s="77">
        <v>2058.94</v>
      </c>
      <c r="K156" s="77">
        <v>2073.12</v>
      </c>
      <c r="L156" s="77">
        <v>2077.35</v>
      </c>
      <c r="M156" s="77">
        <v>2088.46</v>
      </c>
      <c r="N156" s="77">
        <v>2077.29</v>
      </c>
      <c r="O156" s="77">
        <v>2079.27</v>
      </c>
      <c r="P156" s="77">
        <v>2082.25</v>
      </c>
      <c r="Q156" s="77">
        <v>2075.35</v>
      </c>
      <c r="R156" s="77">
        <v>2066.1999999999998</v>
      </c>
      <c r="S156" s="77">
        <v>2058.88</v>
      </c>
      <c r="T156" s="77">
        <v>2064.0500000000002</v>
      </c>
      <c r="U156" s="77">
        <v>2063.5</v>
      </c>
      <c r="V156" s="77">
        <v>2053.19</v>
      </c>
      <c r="W156" s="77">
        <v>2047.73</v>
      </c>
      <c r="X156" s="77">
        <v>1962.15</v>
      </c>
      <c r="Y156" s="77">
        <v>1643.75</v>
      </c>
    </row>
    <row r="157" spans="1:25" x14ac:dyDescent="0.2">
      <c r="A157" s="35">
        <v>44265</v>
      </c>
      <c r="B157" s="77">
        <v>1635.6399999999999</v>
      </c>
      <c r="C157" s="77">
        <v>1576.9299999999998</v>
      </c>
      <c r="D157" s="77">
        <v>1507.3200000000002</v>
      </c>
      <c r="E157" s="77">
        <v>1523.5900000000001</v>
      </c>
      <c r="F157" s="77">
        <v>1572.78</v>
      </c>
      <c r="G157" s="77">
        <v>1695.26</v>
      </c>
      <c r="H157" s="77">
        <v>1827.5</v>
      </c>
      <c r="I157" s="77">
        <v>2015.02</v>
      </c>
      <c r="J157" s="77">
        <v>2061.65</v>
      </c>
      <c r="K157" s="77">
        <v>2078.06</v>
      </c>
      <c r="L157" s="77">
        <v>2083.46</v>
      </c>
      <c r="M157" s="77">
        <v>2080.79</v>
      </c>
      <c r="N157" s="77">
        <v>2071.7200000000003</v>
      </c>
      <c r="O157" s="77">
        <v>2075.77</v>
      </c>
      <c r="P157" s="77">
        <v>2070.09</v>
      </c>
      <c r="Q157" s="77">
        <v>2065.1800000000003</v>
      </c>
      <c r="R157" s="77">
        <v>2064.58</v>
      </c>
      <c r="S157" s="77">
        <v>2041.81</v>
      </c>
      <c r="T157" s="77">
        <v>2067.1400000000003</v>
      </c>
      <c r="U157" s="77">
        <v>2077.1999999999998</v>
      </c>
      <c r="V157" s="77">
        <v>2055.12</v>
      </c>
      <c r="W157" s="77">
        <v>2053.33</v>
      </c>
      <c r="X157" s="77">
        <v>1949.21</v>
      </c>
      <c r="Y157" s="77">
        <v>1606.4</v>
      </c>
    </row>
    <row r="158" spans="1:25" x14ac:dyDescent="0.2">
      <c r="A158" s="35">
        <v>44266</v>
      </c>
      <c r="B158" s="77">
        <v>1616.4</v>
      </c>
      <c r="C158" s="77">
        <v>1569.8200000000002</v>
      </c>
      <c r="D158" s="77">
        <v>1553.65</v>
      </c>
      <c r="E158" s="77">
        <v>1570.3200000000002</v>
      </c>
      <c r="F158" s="77">
        <v>1618.22</v>
      </c>
      <c r="G158" s="77">
        <v>1725.74</v>
      </c>
      <c r="H158" s="77">
        <v>1844.22</v>
      </c>
      <c r="I158" s="77">
        <v>2051.0899999999997</v>
      </c>
      <c r="J158" s="77">
        <v>2080.85</v>
      </c>
      <c r="K158" s="77">
        <v>2098.9300000000003</v>
      </c>
      <c r="L158" s="77">
        <v>2099.7799999999997</v>
      </c>
      <c r="M158" s="77">
        <v>2088.73</v>
      </c>
      <c r="N158" s="77">
        <v>2081.3000000000002</v>
      </c>
      <c r="O158" s="77">
        <v>2088.75</v>
      </c>
      <c r="P158" s="77">
        <v>2086.15</v>
      </c>
      <c r="Q158" s="77">
        <v>2085.56</v>
      </c>
      <c r="R158" s="77">
        <v>2080.41</v>
      </c>
      <c r="S158" s="77">
        <v>2078.69</v>
      </c>
      <c r="T158" s="77">
        <v>2088.44</v>
      </c>
      <c r="U158" s="77">
        <v>2096.04</v>
      </c>
      <c r="V158" s="77">
        <v>2074.33</v>
      </c>
      <c r="W158" s="77">
        <v>2059.3599999999997</v>
      </c>
      <c r="X158" s="77">
        <v>2033.46</v>
      </c>
      <c r="Y158" s="77">
        <v>1674.05</v>
      </c>
    </row>
    <row r="159" spans="1:25" x14ac:dyDescent="0.2">
      <c r="A159" s="35">
        <v>44267</v>
      </c>
      <c r="B159" s="77">
        <v>1660.25</v>
      </c>
      <c r="C159" s="77">
        <v>1585.27</v>
      </c>
      <c r="D159" s="77">
        <v>1584.3400000000001</v>
      </c>
      <c r="E159" s="77">
        <v>1601.71</v>
      </c>
      <c r="F159" s="77">
        <v>1638.7</v>
      </c>
      <c r="G159" s="77">
        <v>1747.83</v>
      </c>
      <c r="H159" s="77">
        <v>1944.1099999999997</v>
      </c>
      <c r="I159" s="77">
        <v>2054.9700000000003</v>
      </c>
      <c r="J159" s="77">
        <v>2095.6800000000003</v>
      </c>
      <c r="K159" s="77">
        <v>2114.94</v>
      </c>
      <c r="L159" s="77">
        <v>2116.96</v>
      </c>
      <c r="M159" s="77">
        <v>2125.6099999999997</v>
      </c>
      <c r="N159" s="77">
        <v>2116.8900000000003</v>
      </c>
      <c r="O159" s="77">
        <v>2124.8900000000003</v>
      </c>
      <c r="P159" s="77">
        <v>2112.77</v>
      </c>
      <c r="Q159" s="77">
        <v>2110.79</v>
      </c>
      <c r="R159" s="77">
        <v>2103.6400000000003</v>
      </c>
      <c r="S159" s="77">
        <v>2096.4300000000003</v>
      </c>
      <c r="T159" s="77">
        <v>2106.75</v>
      </c>
      <c r="U159" s="77">
        <v>2107.8000000000002</v>
      </c>
      <c r="V159" s="77">
        <v>2094.08</v>
      </c>
      <c r="W159" s="77">
        <v>2097.94</v>
      </c>
      <c r="X159" s="77">
        <v>2045.0299999999997</v>
      </c>
      <c r="Y159" s="77">
        <v>1720.91</v>
      </c>
    </row>
    <row r="160" spans="1:25" x14ac:dyDescent="0.2">
      <c r="A160" s="35">
        <v>44268</v>
      </c>
      <c r="B160" s="77">
        <v>1694.24</v>
      </c>
      <c r="C160" s="77">
        <v>1670.99</v>
      </c>
      <c r="D160" s="77">
        <v>1635.6</v>
      </c>
      <c r="E160" s="77">
        <v>1633.1100000000001</v>
      </c>
      <c r="F160" s="77">
        <v>1656.56</v>
      </c>
      <c r="G160" s="77">
        <v>1711.32</v>
      </c>
      <c r="H160" s="77">
        <v>1728.82</v>
      </c>
      <c r="I160" s="77">
        <v>1910.87</v>
      </c>
      <c r="J160" s="77">
        <v>2083.2399999999998</v>
      </c>
      <c r="K160" s="77">
        <v>2124.69</v>
      </c>
      <c r="L160" s="77">
        <v>2145.37</v>
      </c>
      <c r="M160" s="77">
        <v>2150.8000000000002</v>
      </c>
      <c r="N160" s="77">
        <v>2151.91</v>
      </c>
      <c r="O160" s="77">
        <v>2151.37</v>
      </c>
      <c r="P160" s="77">
        <v>2148.6</v>
      </c>
      <c r="Q160" s="77">
        <v>2152.3900000000003</v>
      </c>
      <c r="R160" s="77">
        <v>2152.6400000000003</v>
      </c>
      <c r="S160" s="77">
        <v>2139.83</v>
      </c>
      <c r="T160" s="77">
        <v>2158.23</v>
      </c>
      <c r="U160" s="77">
        <v>2159.21</v>
      </c>
      <c r="V160" s="77">
        <v>2143.9899999999998</v>
      </c>
      <c r="W160" s="77">
        <v>2126.6999999999998</v>
      </c>
      <c r="X160" s="77">
        <v>2036.1999999999998</v>
      </c>
      <c r="Y160" s="77">
        <v>1741.05</v>
      </c>
    </row>
    <row r="161" spans="1:25" x14ac:dyDescent="0.2">
      <c r="A161" s="35">
        <v>44269</v>
      </c>
      <c r="B161" s="77">
        <v>1706.95</v>
      </c>
      <c r="C161" s="77">
        <v>1677.25</v>
      </c>
      <c r="D161" s="77">
        <v>1652.0700000000002</v>
      </c>
      <c r="E161" s="77">
        <v>1635.77</v>
      </c>
      <c r="F161" s="77">
        <v>1653.12</v>
      </c>
      <c r="G161" s="77">
        <v>1691.54</v>
      </c>
      <c r="H161" s="77">
        <v>1703.25</v>
      </c>
      <c r="I161" s="77">
        <v>1720.73</v>
      </c>
      <c r="J161" s="77">
        <v>2021.4299999999998</v>
      </c>
      <c r="K161" s="77">
        <v>2054.27</v>
      </c>
      <c r="L161" s="77">
        <v>2068.0699999999997</v>
      </c>
      <c r="M161" s="77">
        <v>2066.69</v>
      </c>
      <c r="N161" s="77">
        <v>2063.27</v>
      </c>
      <c r="O161" s="77">
        <v>2067.42</v>
      </c>
      <c r="P161" s="77">
        <v>2068.27</v>
      </c>
      <c r="Q161" s="77">
        <v>2066.16</v>
      </c>
      <c r="R161" s="77">
        <v>2063.1999999999998</v>
      </c>
      <c r="S161" s="77">
        <v>2068.92</v>
      </c>
      <c r="T161" s="77">
        <v>2067.8199999999997</v>
      </c>
      <c r="U161" s="77">
        <v>2071.34</v>
      </c>
      <c r="V161" s="77">
        <v>2051.91</v>
      </c>
      <c r="W161" s="77">
        <v>2045.63</v>
      </c>
      <c r="X161" s="77">
        <v>1898.3</v>
      </c>
      <c r="Y161" s="77">
        <v>1675.8400000000001</v>
      </c>
    </row>
    <row r="162" spans="1:25" x14ac:dyDescent="0.2">
      <c r="A162" s="35">
        <v>44270</v>
      </c>
      <c r="B162" s="77">
        <v>1675.48</v>
      </c>
      <c r="C162" s="77">
        <v>1634.5700000000002</v>
      </c>
      <c r="D162" s="77">
        <v>1611.99</v>
      </c>
      <c r="E162" s="77">
        <v>1625.51</v>
      </c>
      <c r="F162" s="77">
        <v>1661.49</v>
      </c>
      <c r="G162" s="77">
        <v>1787.7</v>
      </c>
      <c r="H162" s="77">
        <v>2028.71</v>
      </c>
      <c r="I162" s="77">
        <v>2089.34</v>
      </c>
      <c r="J162" s="77">
        <v>2152.09</v>
      </c>
      <c r="K162" s="77">
        <v>2176.15</v>
      </c>
      <c r="L162" s="77">
        <v>2173.1400000000003</v>
      </c>
      <c r="M162" s="77">
        <v>2180.4700000000003</v>
      </c>
      <c r="N162" s="77">
        <v>2166.5</v>
      </c>
      <c r="O162" s="77">
        <v>2178.37</v>
      </c>
      <c r="P162" s="77">
        <v>2170.83</v>
      </c>
      <c r="Q162" s="77">
        <v>2163.85</v>
      </c>
      <c r="R162" s="77">
        <v>2152.75</v>
      </c>
      <c r="S162" s="77">
        <v>2139.7600000000002</v>
      </c>
      <c r="T162" s="77">
        <v>2158.13</v>
      </c>
      <c r="U162" s="77">
        <v>2158.1800000000003</v>
      </c>
      <c r="V162" s="77">
        <v>2145.77</v>
      </c>
      <c r="W162" s="77">
        <v>2123.48</v>
      </c>
      <c r="X162" s="77">
        <v>2026.56</v>
      </c>
      <c r="Y162" s="77">
        <v>1731.79</v>
      </c>
    </row>
    <row r="163" spans="1:25" x14ac:dyDescent="0.2">
      <c r="A163" s="35">
        <v>44271</v>
      </c>
      <c r="B163" s="77">
        <v>1696.45</v>
      </c>
      <c r="C163" s="77">
        <v>1641.99</v>
      </c>
      <c r="D163" s="77">
        <v>1632.85</v>
      </c>
      <c r="E163" s="77">
        <v>1648.4299999999998</v>
      </c>
      <c r="F163" s="77">
        <v>1689.57</v>
      </c>
      <c r="G163" s="77">
        <v>1916.33</v>
      </c>
      <c r="H163" s="77">
        <v>2043.94</v>
      </c>
      <c r="I163" s="77">
        <v>2097.75</v>
      </c>
      <c r="J163" s="77">
        <v>2172.6</v>
      </c>
      <c r="K163" s="77">
        <v>2213.27</v>
      </c>
      <c r="L163" s="77">
        <v>2225.1099999999997</v>
      </c>
      <c r="M163" s="77">
        <v>2218.9</v>
      </c>
      <c r="N163" s="77">
        <v>2204.71</v>
      </c>
      <c r="O163" s="77">
        <v>2214.23</v>
      </c>
      <c r="P163" s="77">
        <v>2208.7200000000003</v>
      </c>
      <c r="Q163" s="77">
        <v>2204.34</v>
      </c>
      <c r="R163" s="77">
        <v>2190.6</v>
      </c>
      <c r="S163" s="77">
        <v>2169.92</v>
      </c>
      <c r="T163" s="77">
        <v>2229.8199999999997</v>
      </c>
      <c r="U163" s="77">
        <v>2233.1999999999998</v>
      </c>
      <c r="V163" s="77">
        <v>2194.9300000000003</v>
      </c>
      <c r="W163" s="77">
        <v>2176.9300000000003</v>
      </c>
      <c r="X163" s="77">
        <v>2038.9899999999998</v>
      </c>
      <c r="Y163" s="77">
        <v>1743.44</v>
      </c>
    </row>
    <row r="164" spans="1:25" x14ac:dyDescent="0.2">
      <c r="A164" s="35">
        <v>44272</v>
      </c>
      <c r="B164" s="77">
        <v>1684.3</v>
      </c>
      <c r="C164" s="77">
        <v>1648.75</v>
      </c>
      <c r="D164" s="77">
        <v>1635.9</v>
      </c>
      <c r="E164" s="77">
        <v>1644.12</v>
      </c>
      <c r="F164" s="77">
        <v>1667.76</v>
      </c>
      <c r="G164" s="77">
        <v>1797.51</v>
      </c>
      <c r="H164" s="77">
        <v>2064.7399999999998</v>
      </c>
      <c r="I164" s="77">
        <v>2104.96</v>
      </c>
      <c r="J164" s="77">
        <v>2189.5699999999997</v>
      </c>
      <c r="K164" s="77">
        <v>2282.77</v>
      </c>
      <c r="L164" s="77">
        <v>2293.7600000000002</v>
      </c>
      <c r="M164" s="77">
        <v>2309.25</v>
      </c>
      <c r="N164" s="77">
        <v>2272.15</v>
      </c>
      <c r="O164" s="77">
        <v>2296.0699999999997</v>
      </c>
      <c r="P164" s="77">
        <v>2233.84</v>
      </c>
      <c r="Q164" s="77">
        <v>2195.3900000000003</v>
      </c>
      <c r="R164" s="77">
        <v>2173.4300000000003</v>
      </c>
      <c r="S164" s="77">
        <v>2137.3900000000003</v>
      </c>
      <c r="T164" s="77">
        <v>2172.94</v>
      </c>
      <c r="U164" s="77">
        <v>2244.23</v>
      </c>
      <c r="V164" s="77">
        <v>2199.5100000000002</v>
      </c>
      <c r="W164" s="77">
        <v>2159.1800000000003</v>
      </c>
      <c r="X164" s="77">
        <v>2033.9099999999999</v>
      </c>
      <c r="Y164" s="77">
        <v>1733.89</v>
      </c>
    </row>
    <row r="165" spans="1:25" x14ac:dyDescent="0.2">
      <c r="A165" s="35">
        <v>44273</v>
      </c>
      <c r="B165" s="77">
        <v>1675.45</v>
      </c>
      <c r="C165" s="77">
        <v>1666.77</v>
      </c>
      <c r="D165" s="77">
        <v>1644.28</v>
      </c>
      <c r="E165" s="77">
        <v>1655.6</v>
      </c>
      <c r="F165" s="77">
        <v>1695.75</v>
      </c>
      <c r="G165" s="77">
        <v>1788.56</v>
      </c>
      <c r="H165" s="77">
        <v>2049.9</v>
      </c>
      <c r="I165" s="77">
        <v>2097.2399999999998</v>
      </c>
      <c r="J165" s="77">
        <v>2156.54</v>
      </c>
      <c r="K165" s="77">
        <v>2178.46</v>
      </c>
      <c r="L165" s="77">
        <v>2181.1800000000003</v>
      </c>
      <c r="M165" s="77">
        <v>2184.7799999999997</v>
      </c>
      <c r="N165" s="77">
        <v>2178.4300000000003</v>
      </c>
      <c r="O165" s="77">
        <v>2192</v>
      </c>
      <c r="P165" s="77">
        <v>2178.1999999999998</v>
      </c>
      <c r="Q165" s="77">
        <v>2167.2799999999997</v>
      </c>
      <c r="R165" s="77">
        <v>2147.23</v>
      </c>
      <c r="S165" s="77">
        <v>2127.08</v>
      </c>
      <c r="T165" s="77">
        <v>2168.52</v>
      </c>
      <c r="U165" s="77">
        <v>2163.98</v>
      </c>
      <c r="V165" s="77">
        <v>2147.6999999999998</v>
      </c>
      <c r="W165" s="77">
        <v>2144.4300000000003</v>
      </c>
      <c r="X165" s="77">
        <v>2039.58</v>
      </c>
      <c r="Y165" s="77">
        <v>1773.13</v>
      </c>
    </row>
    <row r="166" spans="1:25" x14ac:dyDescent="0.2">
      <c r="A166" s="35">
        <v>44274</v>
      </c>
      <c r="B166" s="77">
        <v>1798.68</v>
      </c>
      <c r="C166" s="77">
        <v>1721.94</v>
      </c>
      <c r="D166" s="77">
        <v>1702.04</v>
      </c>
      <c r="E166" s="77">
        <v>1719.51</v>
      </c>
      <c r="F166" s="77">
        <v>1752.35</v>
      </c>
      <c r="G166" s="77">
        <v>2017.7599999999998</v>
      </c>
      <c r="H166" s="77">
        <v>2078.5500000000002</v>
      </c>
      <c r="I166" s="77">
        <v>2201.27</v>
      </c>
      <c r="J166" s="77">
        <v>2263.9700000000003</v>
      </c>
      <c r="K166" s="77">
        <v>2299.9899999999998</v>
      </c>
      <c r="L166" s="77">
        <v>2293.12</v>
      </c>
      <c r="M166" s="77">
        <v>2348.34</v>
      </c>
      <c r="N166" s="77">
        <v>2318.2600000000002</v>
      </c>
      <c r="O166" s="77">
        <v>2315.15</v>
      </c>
      <c r="P166" s="77">
        <v>2276.04</v>
      </c>
      <c r="Q166" s="77">
        <v>2263.94</v>
      </c>
      <c r="R166" s="77">
        <v>2246.81</v>
      </c>
      <c r="S166" s="77">
        <v>2200.0100000000002</v>
      </c>
      <c r="T166" s="77">
        <v>2239.25</v>
      </c>
      <c r="U166" s="77">
        <v>2277.08</v>
      </c>
      <c r="V166" s="77">
        <v>2252.42</v>
      </c>
      <c r="W166" s="77">
        <v>2254.66</v>
      </c>
      <c r="X166" s="77">
        <v>2114.7799999999997</v>
      </c>
      <c r="Y166" s="77">
        <v>1991.7599999999998</v>
      </c>
    </row>
    <row r="167" spans="1:25" x14ac:dyDescent="0.2">
      <c r="A167" s="35">
        <v>44275</v>
      </c>
      <c r="B167" s="77">
        <v>2007.6399999999999</v>
      </c>
      <c r="C167" s="77">
        <v>1835.7</v>
      </c>
      <c r="D167" s="77">
        <v>1775.46</v>
      </c>
      <c r="E167" s="77">
        <v>1769.38</v>
      </c>
      <c r="F167" s="77">
        <v>1819.48</v>
      </c>
      <c r="G167" s="77">
        <v>1935.67</v>
      </c>
      <c r="H167" s="77">
        <v>2054.67</v>
      </c>
      <c r="I167" s="77">
        <v>2176.6</v>
      </c>
      <c r="J167" s="77">
        <v>2331.87</v>
      </c>
      <c r="K167" s="77">
        <v>2374.9700000000003</v>
      </c>
      <c r="L167" s="77">
        <v>2387.1999999999998</v>
      </c>
      <c r="M167" s="77">
        <v>2391.4</v>
      </c>
      <c r="N167" s="77">
        <v>2384.06</v>
      </c>
      <c r="O167" s="77">
        <v>2382.8199999999997</v>
      </c>
      <c r="P167" s="77">
        <v>2303.7600000000002</v>
      </c>
      <c r="Q167" s="77">
        <v>2266.7799999999997</v>
      </c>
      <c r="R167" s="77">
        <v>2264.87</v>
      </c>
      <c r="S167" s="77">
        <v>2231.44</v>
      </c>
      <c r="T167" s="77">
        <v>2307.5699999999997</v>
      </c>
      <c r="U167" s="77">
        <v>2285.2200000000003</v>
      </c>
      <c r="V167" s="77">
        <v>2314.06</v>
      </c>
      <c r="W167" s="77">
        <v>2288.6099999999997</v>
      </c>
      <c r="X167" s="77">
        <v>2048.42</v>
      </c>
      <c r="Y167" s="77">
        <v>1963.71</v>
      </c>
    </row>
    <row r="168" spans="1:25" x14ac:dyDescent="0.2">
      <c r="A168" s="35">
        <v>44276</v>
      </c>
      <c r="B168" s="77">
        <v>1948.04</v>
      </c>
      <c r="C168" s="77">
        <v>1707.93</v>
      </c>
      <c r="D168" s="77">
        <v>1672.63</v>
      </c>
      <c r="E168" s="77">
        <v>1674.87</v>
      </c>
      <c r="F168" s="77">
        <v>1678.75</v>
      </c>
      <c r="G168" s="77">
        <v>1700.7</v>
      </c>
      <c r="H168" s="77">
        <v>1784.94</v>
      </c>
      <c r="I168" s="77">
        <v>1936.8199999999997</v>
      </c>
      <c r="J168" s="77">
        <v>2083.9899999999998</v>
      </c>
      <c r="K168" s="77">
        <v>2146.04</v>
      </c>
      <c r="L168" s="77">
        <v>2164.3199999999997</v>
      </c>
      <c r="M168" s="77">
        <v>2163.98</v>
      </c>
      <c r="N168" s="77">
        <v>2159.31</v>
      </c>
      <c r="O168" s="77">
        <v>2163.13</v>
      </c>
      <c r="P168" s="77">
        <v>2161.27</v>
      </c>
      <c r="Q168" s="77">
        <v>2163.52</v>
      </c>
      <c r="R168" s="77">
        <v>2157.3599999999997</v>
      </c>
      <c r="S168" s="77">
        <v>2161.4</v>
      </c>
      <c r="T168" s="77">
        <v>2173.67</v>
      </c>
      <c r="U168" s="77">
        <v>2176.7600000000002</v>
      </c>
      <c r="V168" s="77">
        <v>2152.13</v>
      </c>
      <c r="W168" s="77">
        <v>2151.27</v>
      </c>
      <c r="X168" s="77">
        <v>2046.6599999999999</v>
      </c>
      <c r="Y168" s="77">
        <v>1966.46</v>
      </c>
    </row>
    <row r="169" spans="1:25" x14ac:dyDescent="0.2">
      <c r="A169" s="35">
        <v>44277</v>
      </c>
      <c r="B169" s="77">
        <v>1896.44</v>
      </c>
      <c r="C169" s="77">
        <v>1758.62</v>
      </c>
      <c r="D169" s="77">
        <v>1723.61</v>
      </c>
      <c r="E169" s="77">
        <v>1743.19</v>
      </c>
      <c r="F169" s="77">
        <v>1802.44</v>
      </c>
      <c r="G169" s="77">
        <v>2038.8899999999999</v>
      </c>
      <c r="H169" s="77">
        <v>2083.98</v>
      </c>
      <c r="I169" s="77">
        <v>2230.3000000000002</v>
      </c>
      <c r="J169" s="77">
        <v>2321.12</v>
      </c>
      <c r="K169" s="77">
        <v>2330.19</v>
      </c>
      <c r="L169" s="77">
        <v>2332.6999999999998</v>
      </c>
      <c r="M169" s="77">
        <v>2353.31</v>
      </c>
      <c r="N169" s="77">
        <v>2339.21</v>
      </c>
      <c r="O169" s="77">
        <v>2346.1999999999998</v>
      </c>
      <c r="P169" s="77">
        <v>2338.6</v>
      </c>
      <c r="Q169" s="77">
        <v>2333.7200000000003</v>
      </c>
      <c r="R169" s="77">
        <v>2323.3599999999997</v>
      </c>
      <c r="S169" s="77">
        <v>2297.37</v>
      </c>
      <c r="T169" s="77">
        <v>2317.6999999999998</v>
      </c>
      <c r="U169" s="77">
        <v>2320.71</v>
      </c>
      <c r="V169" s="77">
        <v>2299.29</v>
      </c>
      <c r="W169" s="77">
        <v>2302.6800000000003</v>
      </c>
      <c r="X169" s="77">
        <v>2120.4</v>
      </c>
      <c r="Y169" s="77">
        <v>1965.2799999999997</v>
      </c>
    </row>
    <row r="170" spans="1:25" x14ac:dyDescent="0.2">
      <c r="A170" s="35">
        <v>44278</v>
      </c>
      <c r="B170" s="77">
        <v>1910.1399999999999</v>
      </c>
      <c r="C170" s="77">
        <v>1726.08</v>
      </c>
      <c r="D170" s="77">
        <v>1705.13</v>
      </c>
      <c r="E170" s="77">
        <v>1716.64</v>
      </c>
      <c r="F170" s="77">
        <v>1779.08</v>
      </c>
      <c r="G170" s="77">
        <v>1984.04</v>
      </c>
      <c r="H170" s="77">
        <v>2063</v>
      </c>
      <c r="I170" s="77">
        <v>2217.52</v>
      </c>
      <c r="J170" s="77">
        <v>2307.2799999999997</v>
      </c>
      <c r="K170" s="77">
        <v>2330.1</v>
      </c>
      <c r="L170" s="77">
        <v>2333.1999999999998</v>
      </c>
      <c r="M170" s="77">
        <v>2346.81</v>
      </c>
      <c r="N170" s="77">
        <v>2333.4899999999998</v>
      </c>
      <c r="O170" s="77">
        <v>2342.09</v>
      </c>
      <c r="P170" s="77">
        <v>2332.3199999999997</v>
      </c>
      <c r="Q170" s="77">
        <v>2320.5699999999997</v>
      </c>
      <c r="R170" s="77">
        <v>2311.85</v>
      </c>
      <c r="S170" s="77">
        <v>2278.69</v>
      </c>
      <c r="T170" s="77">
        <v>2312.71</v>
      </c>
      <c r="U170" s="77">
        <v>2320.4899999999998</v>
      </c>
      <c r="V170" s="77">
        <v>2304.91</v>
      </c>
      <c r="W170" s="77">
        <v>2307.58</v>
      </c>
      <c r="X170" s="77">
        <v>2127.37</v>
      </c>
      <c r="Y170" s="77">
        <v>1997.37</v>
      </c>
    </row>
    <row r="171" spans="1:25" x14ac:dyDescent="0.2">
      <c r="A171" s="35">
        <v>44279</v>
      </c>
      <c r="B171" s="77">
        <v>1773.44</v>
      </c>
      <c r="C171" s="77">
        <v>1700.97</v>
      </c>
      <c r="D171" s="77">
        <v>1693.65</v>
      </c>
      <c r="E171" s="77">
        <v>1715.58</v>
      </c>
      <c r="F171" s="77">
        <v>1742.78</v>
      </c>
      <c r="G171" s="77">
        <v>1949.3899999999999</v>
      </c>
      <c r="H171" s="77">
        <v>2006.9699999999998</v>
      </c>
      <c r="I171" s="77">
        <v>2103.7799999999997</v>
      </c>
      <c r="J171" s="77">
        <v>2222.88</v>
      </c>
      <c r="K171" s="77">
        <v>2236.21</v>
      </c>
      <c r="L171" s="77">
        <v>2234.17</v>
      </c>
      <c r="M171" s="77">
        <v>2258.48</v>
      </c>
      <c r="N171" s="77">
        <v>2239.3599999999997</v>
      </c>
      <c r="O171" s="77">
        <v>2249.1099999999997</v>
      </c>
      <c r="P171" s="77">
        <v>2236.81</v>
      </c>
      <c r="Q171" s="77">
        <v>2232.4499999999998</v>
      </c>
      <c r="R171" s="77">
        <v>2224.9</v>
      </c>
      <c r="S171" s="77">
        <v>2164.67</v>
      </c>
      <c r="T171" s="77">
        <v>2204.2799999999997</v>
      </c>
      <c r="U171" s="77">
        <v>2224.2799999999997</v>
      </c>
      <c r="V171" s="77">
        <v>2213.8199999999997</v>
      </c>
      <c r="W171" s="77">
        <v>2213.1</v>
      </c>
      <c r="X171" s="77">
        <v>2030.63</v>
      </c>
      <c r="Y171" s="77">
        <v>1774.94</v>
      </c>
    </row>
    <row r="172" spans="1:25" x14ac:dyDescent="0.2">
      <c r="A172" s="35">
        <v>44280</v>
      </c>
      <c r="B172" s="77">
        <v>1762.01</v>
      </c>
      <c r="C172" s="77">
        <v>1703.92</v>
      </c>
      <c r="D172" s="77">
        <v>1697.3</v>
      </c>
      <c r="E172" s="77">
        <v>1717.93</v>
      </c>
      <c r="F172" s="77">
        <v>1752.61</v>
      </c>
      <c r="G172" s="77">
        <v>1963.4099999999999</v>
      </c>
      <c r="H172" s="77">
        <v>2043.46</v>
      </c>
      <c r="I172" s="77">
        <v>2206.44</v>
      </c>
      <c r="J172" s="77">
        <v>2280.2200000000003</v>
      </c>
      <c r="K172" s="77">
        <v>2297.5500000000002</v>
      </c>
      <c r="L172" s="77">
        <v>2298.6</v>
      </c>
      <c r="M172" s="77">
        <v>2314.83</v>
      </c>
      <c r="N172" s="77">
        <v>2304.17</v>
      </c>
      <c r="O172" s="77">
        <v>2308.52</v>
      </c>
      <c r="P172" s="77">
        <v>2297.84</v>
      </c>
      <c r="Q172" s="77">
        <v>2293.2600000000002</v>
      </c>
      <c r="R172" s="77">
        <v>2283.2399999999998</v>
      </c>
      <c r="S172" s="77">
        <v>2233.2799999999997</v>
      </c>
      <c r="T172" s="77">
        <v>2281.92</v>
      </c>
      <c r="U172" s="77">
        <v>2290.5500000000002</v>
      </c>
      <c r="V172" s="77">
        <v>2275.16</v>
      </c>
      <c r="W172" s="77">
        <v>2273.4700000000003</v>
      </c>
      <c r="X172" s="77">
        <v>2086.56</v>
      </c>
      <c r="Y172" s="77">
        <v>1848.18</v>
      </c>
    </row>
    <row r="173" spans="1:25" x14ac:dyDescent="0.2">
      <c r="A173" s="35">
        <v>44281</v>
      </c>
      <c r="B173" s="77">
        <v>1743.17</v>
      </c>
      <c r="C173" s="77">
        <v>1680.96</v>
      </c>
      <c r="D173" s="77">
        <v>1681.09</v>
      </c>
      <c r="E173" s="77">
        <v>1693.21</v>
      </c>
      <c r="F173" s="77">
        <v>1739.92</v>
      </c>
      <c r="G173" s="77">
        <v>1929.65</v>
      </c>
      <c r="H173" s="77">
        <v>2059.9</v>
      </c>
      <c r="I173" s="77">
        <v>2207.6400000000003</v>
      </c>
      <c r="J173" s="77">
        <v>2308.8199999999997</v>
      </c>
      <c r="K173" s="77">
        <v>2317.3599999999997</v>
      </c>
      <c r="L173" s="77">
        <v>2320.04</v>
      </c>
      <c r="M173" s="77">
        <v>2327.8900000000003</v>
      </c>
      <c r="N173" s="77">
        <v>2322.2200000000003</v>
      </c>
      <c r="O173" s="77">
        <v>2324.5500000000002</v>
      </c>
      <c r="P173" s="77">
        <v>2320</v>
      </c>
      <c r="Q173" s="77">
        <v>2305.3900000000003</v>
      </c>
      <c r="R173" s="77">
        <v>2300.4899999999998</v>
      </c>
      <c r="S173" s="77">
        <v>2256.77</v>
      </c>
      <c r="T173" s="77">
        <v>2297.5500000000002</v>
      </c>
      <c r="U173" s="77">
        <v>2310.34</v>
      </c>
      <c r="V173" s="77">
        <v>2302.9300000000003</v>
      </c>
      <c r="W173" s="77">
        <v>2315.3900000000003</v>
      </c>
      <c r="X173" s="77">
        <v>2198.3199999999997</v>
      </c>
      <c r="Y173" s="77">
        <v>2001.5699999999997</v>
      </c>
    </row>
    <row r="174" spans="1:25" x14ac:dyDescent="0.2">
      <c r="A174" s="35">
        <v>44282</v>
      </c>
      <c r="B174" s="77">
        <v>2007.5699999999997</v>
      </c>
      <c r="C174" s="77">
        <v>1808.69</v>
      </c>
      <c r="D174" s="77">
        <v>1739.33</v>
      </c>
      <c r="E174" s="77">
        <v>1738.83</v>
      </c>
      <c r="F174" s="77">
        <v>1753.35</v>
      </c>
      <c r="G174" s="77">
        <v>1895.37</v>
      </c>
      <c r="H174" s="77">
        <v>1955.54</v>
      </c>
      <c r="I174" s="77">
        <v>2104.2799999999997</v>
      </c>
      <c r="J174" s="77">
        <v>2299.42</v>
      </c>
      <c r="K174" s="77">
        <v>2323.6</v>
      </c>
      <c r="L174" s="77">
        <v>2335.9499999999998</v>
      </c>
      <c r="M174" s="77">
        <v>2340.5299999999997</v>
      </c>
      <c r="N174" s="77">
        <v>2336.1999999999998</v>
      </c>
      <c r="O174" s="77">
        <v>2335.15</v>
      </c>
      <c r="P174" s="77">
        <v>2328.0100000000002</v>
      </c>
      <c r="Q174" s="77">
        <v>2327.41</v>
      </c>
      <c r="R174" s="77">
        <v>2334.9700000000003</v>
      </c>
      <c r="S174" s="77">
        <v>2298.8000000000002</v>
      </c>
      <c r="T174" s="77">
        <v>2337.12</v>
      </c>
      <c r="U174" s="77">
        <v>2349.79</v>
      </c>
      <c r="V174" s="77">
        <v>2344.9499999999998</v>
      </c>
      <c r="W174" s="77">
        <v>2347.3000000000002</v>
      </c>
      <c r="X174" s="77">
        <v>2266.52</v>
      </c>
      <c r="Y174" s="77">
        <v>2053.31</v>
      </c>
    </row>
    <row r="175" spans="1:25" x14ac:dyDescent="0.2">
      <c r="A175" s="35">
        <v>44283</v>
      </c>
      <c r="B175" s="77">
        <v>1979.2599999999998</v>
      </c>
      <c r="C175" s="77">
        <v>1787.67</v>
      </c>
      <c r="D175" s="77">
        <v>1713.31</v>
      </c>
      <c r="E175" s="77">
        <v>1705.15</v>
      </c>
      <c r="F175" s="77">
        <v>1716.96</v>
      </c>
      <c r="G175" s="77">
        <v>1736.89</v>
      </c>
      <c r="H175" s="77">
        <v>1746.84</v>
      </c>
      <c r="I175" s="77">
        <v>1921.4099999999999</v>
      </c>
      <c r="J175" s="77">
        <v>2114.66</v>
      </c>
      <c r="K175" s="77">
        <v>2246.41</v>
      </c>
      <c r="L175" s="77">
        <v>2270.34</v>
      </c>
      <c r="M175" s="77">
        <v>2272.15</v>
      </c>
      <c r="N175" s="77">
        <v>2262.48</v>
      </c>
      <c r="O175" s="77">
        <v>2258.7799999999997</v>
      </c>
      <c r="P175" s="77">
        <v>2252.19</v>
      </c>
      <c r="Q175" s="77">
        <v>2240.5299999999997</v>
      </c>
      <c r="R175" s="77">
        <v>2242.3599999999997</v>
      </c>
      <c r="S175" s="77">
        <v>2255.0100000000002</v>
      </c>
      <c r="T175" s="77">
        <v>2280.96</v>
      </c>
      <c r="U175" s="77">
        <v>2301.66</v>
      </c>
      <c r="V175" s="77">
        <v>2286.8900000000003</v>
      </c>
      <c r="W175" s="77">
        <v>2290.8000000000002</v>
      </c>
      <c r="X175" s="77">
        <v>2139.92</v>
      </c>
      <c r="Y175" s="77">
        <v>1868.88</v>
      </c>
    </row>
    <row r="176" spans="1:25" x14ac:dyDescent="0.2">
      <c r="A176" s="35">
        <v>44284</v>
      </c>
      <c r="B176" s="77">
        <v>1732.7</v>
      </c>
      <c r="C176" s="77">
        <v>1699.33</v>
      </c>
      <c r="D176" s="77">
        <v>1678.8</v>
      </c>
      <c r="E176" s="77">
        <v>1668.7</v>
      </c>
      <c r="F176" s="77">
        <v>1723.97</v>
      </c>
      <c r="G176" s="77">
        <v>1870.43</v>
      </c>
      <c r="H176" s="77">
        <v>1983.8899999999999</v>
      </c>
      <c r="I176" s="77">
        <v>2097.7200000000003</v>
      </c>
      <c r="J176" s="77">
        <v>2217.3000000000002</v>
      </c>
      <c r="K176" s="77">
        <v>2218.83</v>
      </c>
      <c r="L176" s="77">
        <v>2213.1400000000003</v>
      </c>
      <c r="M176" s="77">
        <v>2226.2799999999997</v>
      </c>
      <c r="N176" s="77">
        <v>2218.5699999999997</v>
      </c>
      <c r="O176" s="77">
        <v>2222.56</v>
      </c>
      <c r="P176" s="77">
        <v>2220.8199999999997</v>
      </c>
      <c r="Q176" s="77">
        <v>2213.9300000000003</v>
      </c>
      <c r="R176" s="77">
        <v>2211.35</v>
      </c>
      <c r="S176" s="77">
        <v>2204.9899999999998</v>
      </c>
      <c r="T176" s="77">
        <v>2196.98</v>
      </c>
      <c r="U176" s="77">
        <v>2183.7399999999998</v>
      </c>
      <c r="V176" s="77">
        <v>2170</v>
      </c>
      <c r="W176" s="77">
        <v>2210.6099999999997</v>
      </c>
      <c r="X176" s="77">
        <v>2038.1</v>
      </c>
      <c r="Y176" s="77">
        <v>1782.14</v>
      </c>
    </row>
    <row r="177" spans="1:26" x14ac:dyDescent="0.2">
      <c r="A177" s="35">
        <v>44285</v>
      </c>
      <c r="B177" s="77">
        <v>1689.35</v>
      </c>
      <c r="C177" s="77">
        <v>1643.6</v>
      </c>
      <c r="D177" s="77">
        <v>1635.5</v>
      </c>
      <c r="E177" s="77">
        <v>1651.8</v>
      </c>
      <c r="F177" s="77">
        <v>1678.37</v>
      </c>
      <c r="G177" s="77">
        <v>1754.14</v>
      </c>
      <c r="H177" s="77">
        <v>1949.27</v>
      </c>
      <c r="I177" s="77">
        <v>2063.34</v>
      </c>
      <c r="J177" s="77">
        <v>2210.8000000000002</v>
      </c>
      <c r="K177" s="77">
        <v>2218.69</v>
      </c>
      <c r="L177" s="77">
        <v>2218.16</v>
      </c>
      <c r="M177" s="77">
        <v>2225.7399999999998</v>
      </c>
      <c r="N177" s="77">
        <v>2210.9</v>
      </c>
      <c r="O177" s="77">
        <v>2217.85</v>
      </c>
      <c r="P177" s="77">
        <v>2215.94</v>
      </c>
      <c r="Q177" s="77">
        <v>2210.5500000000002</v>
      </c>
      <c r="R177" s="77">
        <v>2208.8599999999997</v>
      </c>
      <c r="S177" s="77">
        <v>2204.94</v>
      </c>
      <c r="T177" s="77">
        <v>2205.42</v>
      </c>
      <c r="U177" s="77">
        <v>2213.6800000000003</v>
      </c>
      <c r="V177" s="77">
        <v>2195.8000000000002</v>
      </c>
      <c r="W177" s="77">
        <v>2193.9</v>
      </c>
      <c r="X177" s="77">
        <v>2018.21</v>
      </c>
      <c r="Y177" s="77">
        <v>1717.37</v>
      </c>
    </row>
    <row r="178" spans="1:26" x14ac:dyDescent="0.2">
      <c r="A178" s="35">
        <v>44286</v>
      </c>
      <c r="B178" s="77">
        <v>1594.04</v>
      </c>
      <c r="C178" s="77">
        <v>1569.72</v>
      </c>
      <c r="D178" s="77">
        <v>1550.51</v>
      </c>
      <c r="E178" s="77">
        <v>1563.53</v>
      </c>
      <c r="F178" s="77">
        <v>1593.46</v>
      </c>
      <c r="G178" s="77">
        <v>1698.18</v>
      </c>
      <c r="H178" s="77">
        <v>1825.61</v>
      </c>
      <c r="I178" s="77">
        <v>1991.0099999999998</v>
      </c>
      <c r="J178" s="77">
        <v>2051.6799999999998</v>
      </c>
      <c r="K178" s="77">
        <v>2066.02</v>
      </c>
      <c r="L178" s="77">
        <v>2070.1999999999998</v>
      </c>
      <c r="M178" s="77">
        <v>2078.8199999999997</v>
      </c>
      <c r="N178" s="77">
        <v>2064.7600000000002</v>
      </c>
      <c r="O178" s="77">
        <v>2073.5100000000002</v>
      </c>
      <c r="P178" s="77">
        <v>2068.34</v>
      </c>
      <c r="Q178" s="77">
        <v>2058.4899999999998</v>
      </c>
      <c r="R178" s="77">
        <v>2047.8899999999999</v>
      </c>
      <c r="S178" s="77">
        <v>2036.2999999999997</v>
      </c>
      <c r="T178" s="77">
        <v>2033.3199999999997</v>
      </c>
      <c r="U178" s="77">
        <v>2047.35</v>
      </c>
      <c r="V178" s="77">
        <v>2032.42</v>
      </c>
      <c r="W178" s="77">
        <v>2022.7199999999998</v>
      </c>
      <c r="X178" s="77">
        <v>1872.52</v>
      </c>
      <c r="Y178" s="77">
        <v>1610.83</v>
      </c>
    </row>
    <row r="179" spans="1:26" ht="13.5" thickBot="1" x14ac:dyDescent="0.25"/>
    <row r="180" spans="1:26" ht="13.5" thickBot="1" x14ac:dyDescent="0.25">
      <c r="A180" s="319" t="s">
        <v>59</v>
      </c>
      <c r="B180" s="326" t="s">
        <v>18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6" ht="13.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44256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35.76</v>
      </c>
      <c r="H182" s="15">
        <v>69.03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44257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210.41</v>
      </c>
      <c r="H183" s="14">
        <v>134.28</v>
      </c>
      <c r="I183" s="14">
        <v>33.72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44258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198.21</v>
      </c>
      <c r="H184" s="14">
        <v>100.16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44259</v>
      </c>
      <c r="B185" s="30">
        <v>0</v>
      </c>
      <c r="C185" s="14">
        <v>0</v>
      </c>
      <c r="D185" s="14">
        <v>0</v>
      </c>
      <c r="E185" s="14">
        <v>0</v>
      </c>
      <c r="F185" s="14">
        <v>67.62</v>
      </c>
      <c r="G185" s="14">
        <v>59.63</v>
      </c>
      <c r="H185" s="14">
        <v>27.67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44260</v>
      </c>
      <c r="B186" s="30">
        <v>0</v>
      </c>
      <c r="C186" s="14">
        <v>0</v>
      </c>
      <c r="D186" s="14">
        <v>0</v>
      </c>
      <c r="E186" s="14">
        <v>0</v>
      </c>
      <c r="F186" s="14">
        <v>49.71</v>
      </c>
      <c r="G186" s="14">
        <v>129.86000000000001</v>
      </c>
      <c r="H186" s="14">
        <v>2.46</v>
      </c>
      <c r="I186" s="14">
        <v>0</v>
      </c>
      <c r="J186" s="14">
        <v>4.53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44261</v>
      </c>
      <c r="B187" s="30">
        <v>0</v>
      </c>
      <c r="C187" s="14">
        <v>0</v>
      </c>
      <c r="D187" s="14">
        <v>0</v>
      </c>
      <c r="E187" s="14">
        <v>0</v>
      </c>
      <c r="F187" s="14">
        <v>14.04</v>
      </c>
      <c r="G187" s="14">
        <v>55.61</v>
      </c>
      <c r="H187" s="14">
        <v>57.98</v>
      </c>
      <c r="I187" s="14">
        <v>169.55</v>
      </c>
      <c r="J187" s="14">
        <v>0.05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44262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8.74</v>
      </c>
      <c r="H188" s="14">
        <v>28.57</v>
      </c>
      <c r="I188" s="14">
        <v>198.84</v>
      </c>
      <c r="J188" s="14">
        <v>35.04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44263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44264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37.04</v>
      </c>
      <c r="H190" s="14">
        <v>38.44</v>
      </c>
      <c r="I190" s="14">
        <v>0.45</v>
      </c>
      <c r="J190" s="14">
        <v>23.38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44265</v>
      </c>
      <c r="B191" s="30">
        <v>0</v>
      </c>
      <c r="C191" s="14">
        <v>0</v>
      </c>
      <c r="D191" s="14">
        <v>44.52</v>
      </c>
      <c r="E191" s="14">
        <v>14.06</v>
      </c>
      <c r="F191" s="14">
        <v>34.01</v>
      </c>
      <c r="G191" s="14">
        <v>272.94</v>
      </c>
      <c r="H191" s="14">
        <v>213.03</v>
      </c>
      <c r="I191" s="14">
        <v>31.56</v>
      </c>
      <c r="J191" s="14">
        <v>18.78</v>
      </c>
      <c r="K191" s="14">
        <v>11.69</v>
      </c>
      <c r="L191" s="14">
        <v>6.07</v>
      </c>
      <c r="M191" s="14">
        <v>9.74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44266</v>
      </c>
      <c r="B192" s="30">
        <v>0</v>
      </c>
      <c r="C192" s="14">
        <v>0</v>
      </c>
      <c r="D192" s="14">
        <v>0</v>
      </c>
      <c r="E192" s="14">
        <v>0</v>
      </c>
      <c r="F192" s="14">
        <v>36.04</v>
      </c>
      <c r="G192" s="14">
        <v>192.06</v>
      </c>
      <c r="H192" s="14">
        <v>196.42</v>
      </c>
      <c r="I192" s="14">
        <v>18.559999999999999</v>
      </c>
      <c r="J192" s="14">
        <v>35.130000000000003</v>
      </c>
      <c r="K192" s="14">
        <v>0</v>
      </c>
      <c r="L192" s="14">
        <v>37.22</v>
      </c>
      <c r="M192" s="14">
        <v>7.47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44267</v>
      </c>
      <c r="B193" s="30">
        <v>0</v>
      </c>
      <c r="C193" s="14">
        <v>0</v>
      </c>
      <c r="D193" s="14">
        <v>0</v>
      </c>
      <c r="E193" s="14">
        <v>16.46</v>
      </c>
      <c r="F193" s="14">
        <v>50.31</v>
      </c>
      <c r="G193" s="14">
        <v>278.64999999999998</v>
      </c>
      <c r="H193" s="14">
        <v>127.44</v>
      </c>
      <c r="I193" s="14">
        <v>81.400000000000006</v>
      </c>
      <c r="J193" s="14">
        <v>82.71</v>
      </c>
      <c r="K193" s="14">
        <v>52.6</v>
      </c>
      <c r="L193" s="14">
        <v>40.86</v>
      </c>
      <c r="M193" s="14">
        <v>24.34</v>
      </c>
      <c r="N193" s="14">
        <v>24.96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44268</v>
      </c>
      <c r="B194" s="30">
        <v>0</v>
      </c>
      <c r="C194" s="14">
        <v>0.31</v>
      </c>
      <c r="D194" s="14">
        <v>16.45</v>
      </c>
      <c r="E194" s="14">
        <v>30.65</v>
      </c>
      <c r="F194" s="14">
        <v>58.57</v>
      </c>
      <c r="G194" s="14">
        <v>233.79</v>
      </c>
      <c r="H194" s="14">
        <v>253.47</v>
      </c>
      <c r="I194" s="14">
        <v>154.27000000000001</v>
      </c>
      <c r="J194" s="14">
        <v>99.05</v>
      </c>
      <c r="K194" s="14">
        <v>84.01</v>
      </c>
      <c r="L194" s="14">
        <v>80.12</v>
      </c>
      <c r="M194" s="14">
        <v>56.84</v>
      </c>
      <c r="N194" s="14">
        <v>42.59</v>
      </c>
      <c r="O194" s="14">
        <v>126.33</v>
      </c>
      <c r="P194" s="14">
        <v>127.3</v>
      </c>
      <c r="Q194" s="14">
        <v>164.87</v>
      </c>
      <c r="R194" s="14">
        <v>161.01</v>
      </c>
      <c r="S194" s="14">
        <v>124.23</v>
      </c>
      <c r="T194" s="14">
        <v>140.88</v>
      </c>
      <c r="U194" s="14">
        <v>50.27</v>
      </c>
      <c r="V194" s="14">
        <v>6.07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44269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44270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154.41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44271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109.74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44272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161.85</v>
      </c>
      <c r="H198" s="14">
        <v>101.43</v>
      </c>
      <c r="I198" s="14">
        <v>75.03</v>
      </c>
      <c r="J198" s="14">
        <v>99.3</v>
      </c>
      <c r="K198" s="14">
        <v>0.55000000000000004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44273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124.5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12.45</v>
      </c>
      <c r="R199" s="14">
        <v>13.54</v>
      </c>
      <c r="S199" s="14">
        <v>48.56</v>
      </c>
      <c r="T199" s="14">
        <v>105.32</v>
      </c>
      <c r="U199" s="14">
        <v>90.77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44274</v>
      </c>
      <c r="B200" s="30">
        <v>0</v>
      </c>
      <c r="C200" s="14">
        <v>0</v>
      </c>
      <c r="D200" s="14">
        <v>0</v>
      </c>
      <c r="E200" s="14">
        <v>0</v>
      </c>
      <c r="F200" s="14">
        <v>54.61</v>
      </c>
      <c r="G200" s="14">
        <v>12.07</v>
      </c>
      <c r="H200" s="14">
        <v>129.63999999999999</v>
      </c>
      <c r="I200" s="14">
        <v>42.72</v>
      </c>
      <c r="J200" s="14">
        <v>96.61</v>
      </c>
      <c r="K200" s="14">
        <v>5.88</v>
      </c>
      <c r="L200" s="14">
        <v>0</v>
      </c>
      <c r="M200" s="14">
        <v>0</v>
      </c>
      <c r="N200" s="14">
        <v>6.06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44275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26.76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44276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44277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15.82</v>
      </c>
      <c r="H203" s="14">
        <v>176.59</v>
      </c>
      <c r="I203" s="14">
        <v>76.930000000000007</v>
      </c>
      <c r="J203" s="14">
        <v>47.71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44278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44279</v>
      </c>
      <c r="B205" s="30">
        <v>0</v>
      </c>
      <c r="C205" s="14">
        <v>0</v>
      </c>
      <c r="D205" s="14">
        <v>40.71</v>
      </c>
      <c r="E205" s="14">
        <v>136.03</v>
      </c>
      <c r="F205" s="14">
        <v>214.41</v>
      </c>
      <c r="G205" s="14">
        <v>110.34</v>
      </c>
      <c r="H205" s="14">
        <v>130.58000000000001</v>
      </c>
      <c r="I205" s="14">
        <v>91.35</v>
      </c>
      <c r="J205" s="14">
        <v>38.29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44280</v>
      </c>
      <c r="B206" s="30">
        <v>0</v>
      </c>
      <c r="C206" s="14">
        <v>0</v>
      </c>
      <c r="D206" s="14">
        <v>0</v>
      </c>
      <c r="E206" s="14">
        <v>33.85</v>
      </c>
      <c r="F206" s="14">
        <v>39.51</v>
      </c>
      <c r="G206" s="14">
        <v>5.56</v>
      </c>
      <c r="H206" s="14">
        <v>94.96</v>
      </c>
      <c r="I206" s="14">
        <v>61.85</v>
      </c>
      <c r="J206" s="14">
        <v>28.14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44281</v>
      </c>
      <c r="B207" s="30">
        <v>0</v>
      </c>
      <c r="C207" s="14">
        <v>0</v>
      </c>
      <c r="D207" s="14">
        <v>0</v>
      </c>
      <c r="E207" s="14">
        <v>0</v>
      </c>
      <c r="F207" s="14">
        <v>45.32</v>
      </c>
      <c r="G207" s="14">
        <v>0</v>
      </c>
      <c r="H207" s="14">
        <v>0</v>
      </c>
      <c r="I207" s="14">
        <v>18.03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44282</v>
      </c>
      <c r="B208" s="30">
        <v>0</v>
      </c>
      <c r="C208" s="14">
        <v>0</v>
      </c>
      <c r="D208" s="14">
        <v>0</v>
      </c>
      <c r="E208" s="14">
        <v>0</v>
      </c>
      <c r="F208" s="14">
        <v>1.1000000000000001</v>
      </c>
      <c r="G208" s="14">
        <v>13.91</v>
      </c>
      <c r="H208" s="14">
        <v>1.98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44283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44284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6.39</v>
      </c>
      <c r="H210" s="14">
        <v>81.349999999999994</v>
      </c>
      <c r="I210" s="14">
        <v>68.09</v>
      </c>
      <c r="J210" s="14">
        <v>0.01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44285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112.17</v>
      </c>
      <c r="H211" s="14">
        <v>65.14</v>
      </c>
      <c r="I211" s="14">
        <v>52.68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44286</v>
      </c>
      <c r="B212" s="30">
        <v>0</v>
      </c>
      <c r="C212" s="14">
        <v>0</v>
      </c>
      <c r="D212" s="14">
        <v>0</v>
      </c>
      <c r="E212" s="14">
        <v>0</v>
      </c>
      <c r="F212" s="14">
        <v>28.77</v>
      </c>
      <c r="G212" s="14">
        <v>216.01</v>
      </c>
      <c r="H212" s="14">
        <v>165.8</v>
      </c>
      <c r="I212" s="14">
        <v>45.73</v>
      </c>
      <c r="J212" s="14">
        <v>15.32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0.05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  <c r="Z214" s="79"/>
    </row>
    <row r="215" spans="1:26" ht="13.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44256</v>
      </c>
      <c r="B216" s="29">
        <v>136.13</v>
      </c>
      <c r="C216" s="15">
        <v>951.94</v>
      </c>
      <c r="D216" s="15">
        <v>213.97</v>
      </c>
      <c r="E216" s="15">
        <v>1008.13</v>
      </c>
      <c r="F216" s="15">
        <v>91.38</v>
      </c>
      <c r="G216" s="15">
        <v>0</v>
      </c>
      <c r="H216" s="15">
        <v>0</v>
      </c>
      <c r="I216" s="15">
        <v>33.99</v>
      </c>
      <c r="J216" s="15">
        <v>42.05</v>
      </c>
      <c r="K216" s="15">
        <v>83.06</v>
      </c>
      <c r="L216" s="15">
        <v>141.99</v>
      </c>
      <c r="M216" s="15">
        <v>249.28</v>
      </c>
      <c r="N216" s="15">
        <v>274.2</v>
      </c>
      <c r="O216" s="15">
        <v>284.79000000000002</v>
      </c>
      <c r="P216" s="15">
        <v>456.31</v>
      </c>
      <c r="Q216" s="15">
        <v>432.16</v>
      </c>
      <c r="R216" s="15">
        <v>488.91</v>
      </c>
      <c r="S216" s="15">
        <v>479.32</v>
      </c>
      <c r="T216" s="15">
        <v>448.13</v>
      </c>
      <c r="U216" s="15">
        <v>518.96</v>
      </c>
      <c r="V216" s="15">
        <v>558.29999999999995</v>
      </c>
      <c r="W216" s="15">
        <v>566.25</v>
      </c>
      <c r="X216" s="15">
        <v>487.42</v>
      </c>
      <c r="Y216" s="16">
        <v>1057.1500000000001</v>
      </c>
    </row>
    <row r="217" spans="1:26" x14ac:dyDescent="0.2">
      <c r="A217" s="35">
        <v>44257</v>
      </c>
      <c r="B217" s="30">
        <v>144.38</v>
      </c>
      <c r="C217" s="14">
        <v>108.02</v>
      </c>
      <c r="D217" s="14">
        <v>110.22</v>
      </c>
      <c r="E217" s="14">
        <v>35.25</v>
      </c>
      <c r="F217" s="14">
        <v>25.81</v>
      </c>
      <c r="G217" s="14">
        <v>0</v>
      </c>
      <c r="H217" s="14">
        <v>0</v>
      </c>
      <c r="I217" s="14">
        <v>0</v>
      </c>
      <c r="J217" s="14">
        <v>9.7899999999999991</v>
      </c>
      <c r="K217" s="14">
        <v>64.3</v>
      </c>
      <c r="L217" s="14">
        <v>158.87</v>
      </c>
      <c r="M217" s="14">
        <v>225.16</v>
      </c>
      <c r="N217" s="14">
        <v>219.79</v>
      </c>
      <c r="O217" s="14">
        <v>213.5</v>
      </c>
      <c r="P217" s="14">
        <v>224.13</v>
      </c>
      <c r="Q217" s="14">
        <v>241.8</v>
      </c>
      <c r="R217" s="14">
        <v>249.65</v>
      </c>
      <c r="S217" s="14">
        <v>457.17</v>
      </c>
      <c r="T217" s="14">
        <v>449.41</v>
      </c>
      <c r="U217" s="14">
        <v>391.49</v>
      </c>
      <c r="V217" s="14">
        <v>465.7</v>
      </c>
      <c r="W217" s="14">
        <v>423.63</v>
      </c>
      <c r="X217" s="14">
        <v>412.3</v>
      </c>
      <c r="Y217" s="17">
        <v>261.02</v>
      </c>
    </row>
    <row r="218" spans="1:26" x14ac:dyDescent="0.2">
      <c r="A218" s="35">
        <v>44258</v>
      </c>
      <c r="B218" s="30">
        <v>181.08</v>
      </c>
      <c r="C218" s="14">
        <v>126.74</v>
      </c>
      <c r="D218" s="14">
        <v>122.11</v>
      </c>
      <c r="E218" s="14">
        <v>76.7</v>
      </c>
      <c r="F218" s="14">
        <v>15.45</v>
      </c>
      <c r="G218" s="14">
        <v>0</v>
      </c>
      <c r="H218" s="14">
        <v>0</v>
      </c>
      <c r="I218" s="14">
        <v>7.38</v>
      </c>
      <c r="J218" s="14">
        <v>37.9</v>
      </c>
      <c r="K218" s="14">
        <v>73.42</v>
      </c>
      <c r="L218" s="14">
        <v>188.11</v>
      </c>
      <c r="M218" s="14">
        <v>192.99</v>
      </c>
      <c r="N218" s="14">
        <v>311.42</v>
      </c>
      <c r="O218" s="14">
        <v>307.79000000000002</v>
      </c>
      <c r="P218" s="14">
        <v>257.92</v>
      </c>
      <c r="Q218" s="14">
        <v>321.81</v>
      </c>
      <c r="R218" s="14">
        <v>287.91000000000003</v>
      </c>
      <c r="S218" s="14">
        <v>254.15</v>
      </c>
      <c r="T218" s="14">
        <v>313.75</v>
      </c>
      <c r="U218" s="14">
        <v>318.77</v>
      </c>
      <c r="V218" s="14">
        <v>425.87</v>
      </c>
      <c r="W218" s="14">
        <v>323.83999999999997</v>
      </c>
      <c r="X218" s="14">
        <v>439.87</v>
      </c>
      <c r="Y218" s="17">
        <v>228.37</v>
      </c>
      <c r="Z218" s="79"/>
    </row>
    <row r="219" spans="1:26" x14ac:dyDescent="0.2">
      <c r="A219" s="35">
        <v>44259</v>
      </c>
      <c r="B219" s="30">
        <v>94.25</v>
      </c>
      <c r="C219" s="14">
        <v>83.98</v>
      </c>
      <c r="D219" s="14">
        <v>40.51</v>
      </c>
      <c r="E219" s="14">
        <v>16.27</v>
      </c>
      <c r="F219" s="14">
        <v>0</v>
      </c>
      <c r="G219" s="14">
        <v>0</v>
      </c>
      <c r="H219" s="14">
        <v>0</v>
      </c>
      <c r="I219" s="14">
        <v>34.47</v>
      </c>
      <c r="J219" s="14">
        <v>87.46</v>
      </c>
      <c r="K219" s="14">
        <v>130.38999999999999</v>
      </c>
      <c r="L219" s="14">
        <v>224.82</v>
      </c>
      <c r="M219" s="14">
        <v>198.94</v>
      </c>
      <c r="N219" s="14">
        <v>165.56</v>
      </c>
      <c r="O219" s="14">
        <v>213.66</v>
      </c>
      <c r="P219" s="14">
        <v>212.55</v>
      </c>
      <c r="Q219" s="14">
        <v>225.63</v>
      </c>
      <c r="R219" s="14">
        <v>203.22</v>
      </c>
      <c r="S219" s="14">
        <v>190.11</v>
      </c>
      <c r="T219" s="14">
        <v>219.96</v>
      </c>
      <c r="U219" s="14">
        <v>250.38</v>
      </c>
      <c r="V219" s="14">
        <v>439.6</v>
      </c>
      <c r="W219" s="14">
        <v>508.14</v>
      </c>
      <c r="X219" s="14">
        <v>496.98</v>
      </c>
      <c r="Y219" s="17">
        <v>226.82</v>
      </c>
      <c r="Z219" s="79"/>
    </row>
    <row r="220" spans="1:26" x14ac:dyDescent="0.2">
      <c r="A220" s="35">
        <v>44260</v>
      </c>
      <c r="B220" s="30">
        <v>127.09</v>
      </c>
      <c r="C220" s="14">
        <v>66.66</v>
      </c>
      <c r="D220" s="14">
        <v>16.09</v>
      </c>
      <c r="E220" s="14">
        <v>19.989999999999998</v>
      </c>
      <c r="F220" s="14">
        <v>0</v>
      </c>
      <c r="G220" s="14">
        <v>0</v>
      </c>
      <c r="H220" s="14">
        <v>0</v>
      </c>
      <c r="I220" s="14">
        <v>15.64</v>
      </c>
      <c r="J220" s="14">
        <v>0</v>
      </c>
      <c r="K220" s="14">
        <v>67.75</v>
      </c>
      <c r="L220" s="14">
        <v>181.74</v>
      </c>
      <c r="M220" s="14">
        <v>227.6</v>
      </c>
      <c r="N220" s="14">
        <v>346.82</v>
      </c>
      <c r="O220" s="14">
        <v>331.06</v>
      </c>
      <c r="P220" s="14">
        <v>324.45999999999998</v>
      </c>
      <c r="Q220" s="14">
        <v>313.33999999999997</v>
      </c>
      <c r="R220" s="14">
        <v>337.77</v>
      </c>
      <c r="S220" s="14">
        <v>313.06</v>
      </c>
      <c r="T220" s="14">
        <v>271.24</v>
      </c>
      <c r="U220" s="14">
        <v>286.39999999999998</v>
      </c>
      <c r="V220" s="14">
        <v>435.34</v>
      </c>
      <c r="W220" s="14">
        <v>422.09</v>
      </c>
      <c r="X220" s="14">
        <v>446.48</v>
      </c>
      <c r="Y220" s="17">
        <v>128.11000000000001</v>
      </c>
      <c r="Z220" s="79"/>
    </row>
    <row r="221" spans="1:26" x14ac:dyDescent="0.2">
      <c r="A221" s="35">
        <v>44261</v>
      </c>
      <c r="B221" s="30">
        <v>35.450000000000003</v>
      </c>
      <c r="C221" s="14">
        <v>6.47</v>
      </c>
      <c r="D221" s="14">
        <v>55.27</v>
      </c>
      <c r="E221" s="14">
        <v>29.55</v>
      </c>
      <c r="F221" s="14">
        <v>0</v>
      </c>
      <c r="G221" s="14">
        <v>0</v>
      </c>
      <c r="H221" s="14">
        <v>0</v>
      </c>
      <c r="I221" s="14">
        <v>0</v>
      </c>
      <c r="J221" s="14">
        <v>0.15</v>
      </c>
      <c r="K221" s="14">
        <v>27.23</v>
      </c>
      <c r="L221" s="14">
        <v>49.38</v>
      </c>
      <c r="M221" s="14">
        <v>40.79</v>
      </c>
      <c r="N221" s="14">
        <v>95.12</v>
      </c>
      <c r="O221" s="14">
        <v>275.67</v>
      </c>
      <c r="P221" s="14">
        <v>268.95999999999998</v>
      </c>
      <c r="Q221" s="14">
        <v>165.08</v>
      </c>
      <c r="R221" s="14">
        <v>93.67</v>
      </c>
      <c r="S221" s="14">
        <v>69.540000000000006</v>
      </c>
      <c r="T221" s="14">
        <v>58.94</v>
      </c>
      <c r="U221" s="14">
        <v>114.35</v>
      </c>
      <c r="V221" s="14">
        <v>319.92</v>
      </c>
      <c r="W221" s="14">
        <v>325.37</v>
      </c>
      <c r="X221" s="14">
        <v>343.54</v>
      </c>
      <c r="Y221" s="17">
        <v>96.76</v>
      </c>
      <c r="Z221" s="79"/>
    </row>
    <row r="222" spans="1:26" x14ac:dyDescent="0.2">
      <c r="A222" s="35">
        <v>44262</v>
      </c>
      <c r="B222" s="30">
        <v>122.49</v>
      </c>
      <c r="C222" s="14">
        <v>128.88999999999999</v>
      </c>
      <c r="D222" s="14">
        <v>61.87</v>
      </c>
      <c r="E222" s="14">
        <v>51.39</v>
      </c>
      <c r="F222" s="14">
        <v>4.62</v>
      </c>
      <c r="G222" s="14">
        <v>0</v>
      </c>
      <c r="H222" s="14">
        <v>0</v>
      </c>
      <c r="I222" s="14">
        <v>0</v>
      </c>
      <c r="J222" s="14">
        <v>0</v>
      </c>
      <c r="K222" s="14">
        <v>56.19</v>
      </c>
      <c r="L222" s="14">
        <v>81.98</v>
      </c>
      <c r="M222" s="14">
        <v>191.4</v>
      </c>
      <c r="N222" s="14">
        <v>117.34</v>
      </c>
      <c r="O222" s="14">
        <v>137.07</v>
      </c>
      <c r="P222" s="14">
        <v>231.09</v>
      </c>
      <c r="Q222" s="14">
        <v>313.89</v>
      </c>
      <c r="R222" s="14">
        <v>241.22</v>
      </c>
      <c r="S222" s="14">
        <v>346.12</v>
      </c>
      <c r="T222" s="14">
        <v>389.2</v>
      </c>
      <c r="U222" s="14">
        <v>415.82</v>
      </c>
      <c r="V222" s="14">
        <v>452.64</v>
      </c>
      <c r="W222" s="14">
        <v>545.42999999999995</v>
      </c>
      <c r="X222" s="14">
        <v>546.29999999999995</v>
      </c>
      <c r="Y222" s="17">
        <v>622.73</v>
      </c>
      <c r="Z222" s="79"/>
    </row>
    <row r="223" spans="1:26" x14ac:dyDescent="0.2">
      <c r="A223" s="35">
        <v>44263</v>
      </c>
      <c r="B223" s="30">
        <v>190.97</v>
      </c>
      <c r="C223" s="14">
        <v>144.31</v>
      </c>
      <c r="D223" s="14">
        <v>101.59</v>
      </c>
      <c r="E223" s="14">
        <v>97.88</v>
      </c>
      <c r="F223" s="14">
        <v>95.73</v>
      </c>
      <c r="G223" s="14">
        <v>42.14</v>
      </c>
      <c r="H223" s="14">
        <v>47.72</v>
      </c>
      <c r="I223" s="14">
        <v>78.319999999999993</v>
      </c>
      <c r="J223" s="14">
        <v>222.23</v>
      </c>
      <c r="K223" s="14">
        <v>270.29000000000002</v>
      </c>
      <c r="L223" s="14">
        <v>315.41000000000003</v>
      </c>
      <c r="M223" s="14">
        <v>406.8</v>
      </c>
      <c r="N223" s="14">
        <v>519.80999999999995</v>
      </c>
      <c r="O223" s="14">
        <v>512.83000000000004</v>
      </c>
      <c r="P223" s="14">
        <v>475.66</v>
      </c>
      <c r="Q223" s="14">
        <v>533.83000000000004</v>
      </c>
      <c r="R223" s="14">
        <v>491.08</v>
      </c>
      <c r="S223" s="14">
        <v>488.49</v>
      </c>
      <c r="T223" s="14">
        <v>477.01</v>
      </c>
      <c r="U223" s="14">
        <v>534.09</v>
      </c>
      <c r="V223" s="14">
        <v>1260.8</v>
      </c>
      <c r="W223" s="14">
        <v>619.20000000000005</v>
      </c>
      <c r="X223" s="14">
        <v>478.9</v>
      </c>
      <c r="Y223" s="17">
        <v>903.54</v>
      </c>
      <c r="Z223" s="79"/>
    </row>
    <row r="224" spans="1:26" x14ac:dyDescent="0.2">
      <c r="A224" s="35">
        <v>44264</v>
      </c>
      <c r="B224" s="30">
        <v>285.81</v>
      </c>
      <c r="C224" s="14">
        <v>208.15</v>
      </c>
      <c r="D224" s="14">
        <v>161.15</v>
      </c>
      <c r="E224" s="14">
        <v>147.61000000000001</v>
      </c>
      <c r="F224" s="14">
        <v>71.81</v>
      </c>
      <c r="G224" s="14">
        <v>0</v>
      </c>
      <c r="H224" s="14">
        <v>0</v>
      </c>
      <c r="I224" s="14">
        <v>0.02</v>
      </c>
      <c r="J224" s="14">
        <v>0</v>
      </c>
      <c r="K224" s="14">
        <v>21.37</v>
      </c>
      <c r="L224" s="14">
        <v>37.119999999999997</v>
      </c>
      <c r="M224" s="14">
        <v>28.88</v>
      </c>
      <c r="N224" s="14">
        <v>22.97</v>
      </c>
      <c r="O224" s="14">
        <v>34.99</v>
      </c>
      <c r="P224" s="14">
        <v>62.45</v>
      </c>
      <c r="Q224" s="14">
        <v>74.790000000000006</v>
      </c>
      <c r="R224" s="14">
        <v>227.25</v>
      </c>
      <c r="S224" s="14">
        <v>258.73</v>
      </c>
      <c r="T224" s="14">
        <v>209.03</v>
      </c>
      <c r="U224" s="14">
        <v>373.71</v>
      </c>
      <c r="V224" s="14">
        <v>391.81</v>
      </c>
      <c r="W224" s="14">
        <v>362.96</v>
      </c>
      <c r="X224" s="14">
        <v>361.03</v>
      </c>
      <c r="Y224" s="17">
        <v>383.68</v>
      </c>
      <c r="Z224" s="79"/>
    </row>
    <row r="225" spans="1:26" x14ac:dyDescent="0.2">
      <c r="A225" s="35">
        <v>44265</v>
      </c>
      <c r="B225" s="30">
        <v>228.93</v>
      </c>
      <c r="C225" s="14">
        <v>70.91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11.91</v>
      </c>
      <c r="O225" s="14">
        <v>55.92</v>
      </c>
      <c r="P225" s="14">
        <v>29.46</v>
      </c>
      <c r="Q225" s="14">
        <v>47.83</v>
      </c>
      <c r="R225" s="14">
        <v>72.59</v>
      </c>
      <c r="S225" s="14">
        <v>201.97</v>
      </c>
      <c r="T225" s="14">
        <v>223.15</v>
      </c>
      <c r="U225" s="14">
        <v>241.25</v>
      </c>
      <c r="V225" s="14">
        <v>362.21</v>
      </c>
      <c r="W225" s="14">
        <v>81.03</v>
      </c>
      <c r="X225" s="14">
        <v>358.48</v>
      </c>
      <c r="Y225" s="17">
        <v>239.31</v>
      </c>
      <c r="Z225" s="79"/>
    </row>
    <row r="226" spans="1:26" x14ac:dyDescent="0.2">
      <c r="A226" s="35">
        <v>44266</v>
      </c>
      <c r="B226" s="30">
        <v>74.97</v>
      </c>
      <c r="C226" s="14">
        <v>82.17</v>
      </c>
      <c r="D226" s="14">
        <v>68.2</v>
      </c>
      <c r="E226" s="14">
        <v>5.15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1.47</v>
      </c>
      <c r="L226" s="14">
        <v>0</v>
      </c>
      <c r="M226" s="14">
        <v>0</v>
      </c>
      <c r="N226" s="14">
        <v>22.27</v>
      </c>
      <c r="O226" s="14">
        <v>14.08</v>
      </c>
      <c r="P226" s="14">
        <v>25.13</v>
      </c>
      <c r="Q226" s="14">
        <v>38.42</v>
      </c>
      <c r="R226" s="14">
        <v>96.02</v>
      </c>
      <c r="S226" s="14">
        <v>101.97</v>
      </c>
      <c r="T226" s="14">
        <v>60.48</v>
      </c>
      <c r="U226" s="14">
        <v>224.33</v>
      </c>
      <c r="V226" s="14">
        <v>461.33</v>
      </c>
      <c r="W226" s="14">
        <v>358.23</v>
      </c>
      <c r="X226" s="14">
        <v>985.33</v>
      </c>
      <c r="Y226" s="17">
        <v>1054.96</v>
      </c>
      <c r="Z226" s="79"/>
    </row>
    <row r="227" spans="1:26" x14ac:dyDescent="0.2">
      <c r="A227" s="35">
        <v>44267</v>
      </c>
      <c r="B227" s="30">
        <v>66.69</v>
      </c>
      <c r="C227" s="14">
        <v>58.44</v>
      </c>
      <c r="D227" s="14">
        <v>21.26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56.14</v>
      </c>
      <c r="P227" s="14">
        <v>50.05</v>
      </c>
      <c r="Q227" s="14">
        <v>32.15</v>
      </c>
      <c r="R227" s="14">
        <v>35.369999999999997</v>
      </c>
      <c r="S227" s="14">
        <v>17.329999999999998</v>
      </c>
      <c r="T227" s="14">
        <v>46.95</v>
      </c>
      <c r="U227" s="14">
        <v>35.5</v>
      </c>
      <c r="V227" s="14">
        <v>77.05</v>
      </c>
      <c r="W227" s="14">
        <v>82.18</v>
      </c>
      <c r="X227" s="14">
        <v>431.56</v>
      </c>
      <c r="Y227" s="17">
        <v>178.3</v>
      </c>
      <c r="Z227" s="79"/>
    </row>
    <row r="228" spans="1:26" x14ac:dyDescent="0.2">
      <c r="A228" s="35">
        <v>44268</v>
      </c>
      <c r="B228" s="30">
        <v>24.28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25.77</v>
      </c>
      <c r="X228" s="14">
        <v>251.02</v>
      </c>
      <c r="Y228" s="17">
        <v>314.7</v>
      </c>
      <c r="Z228" s="79"/>
    </row>
    <row r="229" spans="1:26" x14ac:dyDescent="0.2">
      <c r="A229" s="35">
        <v>44269</v>
      </c>
      <c r="B229" s="30">
        <v>93.33</v>
      </c>
      <c r="C229" s="14">
        <v>123.47</v>
      </c>
      <c r="D229" s="14">
        <v>269.72000000000003</v>
      </c>
      <c r="E229" s="14">
        <v>97.84</v>
      </c>
      <c r="F229" s="14">
        <v>74.180000000000007</v>
      </c>
      <c r="G229" s="14">
        <v>43.44</v>
      </c>
      <c r="H229" s="14">
        <v>61.35</v>
      </c>
      <c r="I229" s="14">
        <v>32.07</v>
      </c>
      <c r="J229" s="14">
        <v>160.97999999999999</v>
      </c>
      <c r="K229" s="14">
        <v>97.26</v>
      </c>
      <c r="L229" s="14">
        <v>293.52</v>
      </c>
      <c r="M229" s="14">
        <v>142.27000000000001</v>
      </c>
      <c r="N229" s="14">
        <v>81.599999999999994</v>
      </c>
      <c r="O229" s="14">
        <v>93.4</v>
      </c>
      <c r="P229" s="14">
        <v>93.69</v>
      </c>
      <c r="Q229" s="14">
        <v>155.46</v>
      </c>
      <c r="R229" s="14">
        <v>127.62</v>
      </c>
      <c r="S229" s="14">
        <v>288.33999999999997</v>
      </c>
      <c r="T229" s="14">
        <v>227.38</v>
      </c>
      <c r="U229" s="14">
        <v>395.87</v>
      </c>
      <c r="V229" s="14">
        <v>309.61</v>
      </c>
      <c r="W229" s="14">
        <v>529.79999999999995</v>
      </c>
      <c r="X229" s="14">
        <v>799.92</v>
      </c>
      <c r="Y229" s="17">
        <v>927.53</v>
      </c>
      <c r="Z229" s="79"/>
    </row>
    <row r="230" spans="1:26" x14ac:dyDescent="0.2">
      <c r="A230" s="35">
        <v>44270</v>
      </c>
      <c r="B230" s="30">
        <v>91.07</v>
      </c>
      <c r="C230" s="14">
        <v>90.79</v>
      </c>
      <c r="D230" s="14">
        <v>70.14</v>
      </c>
      <c r="E230" s="14">
        <v>117.76</v>
      </c>
      <c r="F230" s="14">
        <v>18.510000000000002</v>
      </c>
      <c r="G230" s="14">
        <v>0</v>
      </c>
      <c r="H230" s="14">
        <v>4.66</v>
      </c>
      <c r="I230" s="14">
        <v>17.190000000000001</v>
      </c>
      <c r="J230" s="14">
        <v>30.27</v>
      </c>
      <c r="K230" s="14">
        <v>69.3</v>
      </c>
      <c r="L230" s="14">
        <v>102.2</v>
      </c>
      <c r="M230" s="14">
        <v>94.49</v>
      </c>
      <c r="N230" s="14">
        <v>86.59</v>
      </c>
      <c r="O230" s="14">
        <v>111.4</v>
      </c>
      <c r="P230" s="14">
        <v>197.02</v>
      </c>
      <c r="Q230" s="14">
        <v>205.55</v>
      </c>
      <c r="R230" s="14">
        <v>205.97</v>
      </c>
      <c r="S230" s="14">
        <v>216.11</v>
      </c>
      <c r="T230" s="14">
        <v>214.36</v>
      </c>
      <c r="U230" s="14">
        <v>309.24</v>
      </c>
      <c r="V230" s="14">
        <v>593.14</v>
      </c>
      <c r="W230" s="14">
        <v>525.92999999999995</v>
      </c>
      <c r="X230" s="14">
        <v>1251.54</v>
      </c>
      <c r="Y230" s="17">
        <v>954.41</v>
      </c>
      <c r="Z230" s="79"/>
    </row>
    <row r="231" spans="1:26" x14ac:dyDescent="0.2">
      <c r="A231" s="35">
        <v>44271</v>
      </c>
      <c r="B231" s="30">
        <v>223.13</v>
      </c>
      <c r="C231" s="14">
        <v>173.72</v>
      </c>
      <c r="D231" s="14">
        <v>136.97999999999999</v>
      </c>
      <c r="E231" s="14">
        <v>144.28</v>
      </c>
      <c r="F231" s="14">
        <v>59.85</v>
      </c>
      <c r="G231" s="14">
        <v>0</v>
      </c>
      <c r="H231" s="14">
        <v>38.409999999999997</v>
      </c>
      <c r="I231" s="14">
        <v>19.920000000000002</v>
      </c>
      <c r="J231" s="14">
        <v>48.26</v>
      </c>
      <c r="K231" s="14">
        <v>191.3</v>
      </c>
      <c r="L231" s="14">
        <v>187.18</v>
      </c>
      <c r="M231" s="14">
        <v>182.06</v>
      </c>
      <c r="N231" s="14">
        <v>186.71</v>
      </c>
      <c r="O231" s="14">
        <v>212.65</v>
      </c>
      <c r="P231" s="14">
        <v>235.98</v>
      </c>
      <c r="Q231" s="14">
        <v>252.43</v>
      </c>
      <c r="R231" s="14">
        <v>287.81</v>
      </c>
      <c r="S231" s="14">
        <v>288.57</v>
      </c>
      <c r="T231" s="14">
        <v>330.09</v>
      </c>
      <c r="U231" s="14">
        <v>375.24</v>
      </c>
      <c r="V231" s="14">
        <v>739.3</v>
      </c>
      <c r="W231" s="14">
        <v>695.6</v>
      </c>
      <c r="X231" s="14">
        <v>1429.75</v>
      </c>
      <c r="Y231" s="17">
        <v>1122.18</v>
      </c>
      <c r="Z231" s="79"/>
    </row>
    <row r="232" spans="1:26" x14ac:dyDescent="0.2">
      <c r="A232" s="35">
        <v>44272</v>
      </c>
      <c r="B232" s="30">
        <v>103.86</v>
      </c>
      <c r="C232" s="14">
        <v>201.35</v>
      </c>
      <c r="D232" s="14">
        <v>117.95</v>
      </c>
      <c r="E232" s="14">
        <v>111.28</v>
      </c>
      <c r="F232" s="14">
        <v>1.46</v>
      </c>
      <c r="G232" s="14">
        <v>0</v>
      </c>
      <c r="H232" s="14">
        <v>0</v>
      </c>
      <c r="I232" s="14">
        <v>0</v>
      </c>
      <c r="J232" s="14">
        <v>0</v>
      </c>
      <c r="K232" s="14">
        <v>0.13</v>
      </c>
      <c r="L232" s="14">
        <v>49.02</v>
      </c>
      <c r="M232" s="14">
        <v>170.08</v>
      </c>
      <c r="N232" s="14">
        <v>118.16</v>
      </c>
      <c r="O232" s="14">
        <v>152</v>
      </c>
      <c r="P232" s="14">
        <v>126.15</v>
      </c>
      <c r="Q232" s="14">
        <v>91.12</v>
      </c>
      <c r="R232" s="14">
        <v>69.16</v>
      </c>
      <c r="S232" s="14">
        <v>45</v>
      </c>
      <c r="T232" s="14">
        <v>25.91</v>
      </c>
      <c r="U232" s="14">
        <v>168.82</v>
      </c>
      <c r="V232" s="14">
        <v>398.96</v>
      </c>
      <c r="W232" s="14">
        <v>500.96</v>
      </c>
      <c r="X232" s="14">
        <v>434.6</v>
      </c>
      <c r="Y232" s="17">
        <v>298.44</v>
      </c>
      <c r="Z232" s="79"/>
    </row>
    <row r="233" spans="1:26" x14ac:dyDescent="0.2">
      <c r="A233" s="35">
        <v>44273</v>
      </c>
      <c r="B233" s="30">
        <v>113.5</v>
      </c>
      <c r="C233" s="14">
        <v>147.81</v>
      </c>
      <c r="D233" s="14">
        <v>133.46</v>
      </c>
      <c r="E233" s="14">
        <v>115.24</v>
      </c>
      <c r="F233" s="14">
        <v>19.64</v>
      </c>
      <c r="G233" s="14">
        <v>0</v>
      </c>
      <c r="H233" s="14">
        <v>49.37</v>
      </c>
      <c r="I233" s="14">
        <v>2.06</v>
      </c>
      <c r="J233" s="14">
        <v>33.17</v>
      </c>
      <c r="K233" s="14">
        <v>53.64</v>
      </c>
      <c r="L233" s="14">
        <v>118.55</v>
      </c>
      <c r="M233" s="14">
        <v>166.41</v>
      </c>
      <c r="N233" s="14">
        <v>141.52000000000001</v>
      </c>
      <c r="O233" s="14">
        <v>81.8</v>
      </c>
      <c r="P233" s="14">
        <v>71.17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73.03</v>
      </c>
      <c r="W233" s="14">
        <v>136.21</v>
      </c>
      <c r="X233" s="14">
        <v>470.17</v>
      </c>
      <c r="Y233" s="17">
        <v>216.96</v>
      </c>
      <c r="Z233" s="79"/>
    </row>
    <row r="234" spans="1:26" x14ac:dyDescent="0.2">
      <c r="A234" s="35">
        <v>44274</v>
      </c>
      <c r="B234" s="30">
        <v>185.26</v>
      </c>
      <c r="C234" s="14">
        <v>42.08</v>
      </c>
      <c r="D234" s="14">
        <v>123.26</v>
      </c>
      <c r="E234" s="14">
        <v>9.07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63.39</v>
      </c>
      <c r="M234" s="14">
        <v>8.32</v>
      </c>
      <c r="N234" s="14">
        <v>0</v>
      </c>
      <c r="O234" s="14">
        <v>6.83</v>
      </c>
      <c r="P234" s="14">
        <v>41.87</v>
      </c>
      <c r="Q234" s="14">
        <v>42.28</v>
      </c>
      <c r="R234" s="14">
        <v>57.66</v>
      </c>
      <c r="S234" s="14">
        <v>40.57</v>
      </c>
      <c r="T234" s="14">
        <v>2.4</v>
      </c>
      <c r="U234" s="14">
        <v>61.24</v>
      </c>
      <c r="V234" s="14">
        <v>73.680000000000007</v>
      </c>
      <c r="W234" s="14">
        <v>97.91</v>
      </c>
      <c r="X234" s="14">
        <v>136.94999999999999</v>
      </c>
      <c r="Y234" s="17">
        <v>555.99</v>
      </c>
      <c r="Z234" s="79"/>
    </row>
    <row r="235" spans="1:26" x14ac:dyDescent="0.2">
      <c r="A235" s="35">
        <v>44275</v>
      </c>
      <c r="B235" s="30">
        <v>295.8</v>
      </c>
      <c r="C235" s="14">
        <v>198.07</v>
      </c>
      <c r="D235" s="14">
        <v>72.849999999999994</v>
      </c>
      <c r="E235" s="14">
        <v>65.22</v>
      </c>
      <c r="F235" s="14">
        <v>45.4</v>
      </c>
      <c r="G235" s="14">
        <v>10.220000000000001</v>
      </c>
      <c r="H235" s="14">
        <v>41.21</v>
      </c>
      <c r="I235" s="14">
        <v>0</v>
      </c>
      <c r="J235" s="14">
        <v>71.239999999999995</v>
      </c>
      <c r="K235" s="14">
        <v>53.98</v>
      </c>
      <c r="L235" s="14">
        <v>124.63</v>
      </c>
      <c r="M235" s="14">
        <v>137.34</v>
      </c>
      <c r="N235" s="14">
        <v>129.35</v>
      </c>
      <c r="O235" s="14">
        <v>159.87</v>
      </c>
      <c r="P235" s="14">
        <v>163.05000000000001</v>
      </c>
      <c r="Q235" s="14">
        <v>115.23</v>
      </c>
      <c r="R235" s="14">
        <v>115.19</v>
      </c>
      <c r="S235" s="14">
        <v>99.64</v>
      </c>
      <c r="T235" s="14">
        <v>153.59</v>
      </c>
      <c r="U235" s="14">
        <v>235.37</v>
      </c>
      <c r="V235" s="14">
        <v>223.87</v>
      </c>
      <c r="W235" s="14">
        <v>219.17</v>
      </c>
      <c r="X235" s="14">
        <v>316.35000000000002</v>
      </c>
      <c r="Y235" s="17">
        <v>407.74</v>
      </c>
      <c r="Z235" s="79"/>
    </row>
    <row r="236" spans="1:26" x14ac:dyDescent="0.2">
      <c r="A236" s="35">
        <v>44276</v>
      </c>
      <c r="B236" s="30">
        <v>142.85</v>
      </c>
      <c r="C236" s="14">
        <v>85.94</v>
      </c>
      <c r="D236" s="14">
        <v>160.1</v>
      </c>
      <c r="E236" s="14">
        <v>184.86</v>
      </c>
      <c r="F236" s="14">
        <v>106.38</v>
      </c>
      <c r="G236" s="14">
        <v>2.23</v>
      </c>
      <c r="H236" s="14">
        <v>0.67</v>
      </c>
      <c r="I236" s="14">
        <v>82.96</v>
      </c>
      <c r="J236" s="14">
        <v>39.01</v>
      </c>
      <c r="K236" s="14">
        <v>57.89</v>
      </c>
      <c r="L236" s="14">
        <v>61.88</v>
      </c>
      <c r="M236" s="14">
        <v>113.8</v>
      </c>
      <c r="N236" s="14">
        <v>123.15</v>
      </c>
      <c r="O236" s="14">
        <v>134</v>
      </c>
      <c r="P236" s="14">
        <v>189.43</v>
      </c>
      <c r="Q236" s="14">
        <v>179.59</v>
      </c>
      <c r="R236" s="14">
        <v>144.93</v>
      </c>
      <c r="S236" s="14">
        <v>174.5</v>
      </c>
      <c r="T236" s="14">
        <v>53.55</v>
      </c>
      <c r="U236" s="14">
        <v>60.85</v>
      </c>
      <c r="V236" s="14">
        <v>338.44</v>
      </c>
      <c r="W236" s="14">
        <v>459.58</v>
      </c>
      <c r="X236" s="14">
        <v>360.49</v>
      </c>
      <c r="Y236" s="17">
        <v>389.49</v>
      </c>
      <c r="Z236" s="79"/>
    </row>
    <row r="237" spans="1:26" x14ac:dyDescent="0.2">
      <c r="A237" s="35">
        <v>44277</v>
      </c>
      <c r="B237" s="30">
        <v>172.18</v>
      </c>
      <c r="C237" s="14">
        <v>105.52</v>
      </c>
      <c r="D237" s="14">
        <v>146.85</v>
      </c>
      <c r="E237" s="14">
        <v>111.69</v>
      </c>
      <c r="F237" s="14">
        <v>37.090000000000003</v>
      </c>
      <c r="G237" s="14">
        <v>0</v>
      </c>
      <c r="H237" s="14">
        <v>0</v>
      </c>
      <c r="I237" s="14">
        <v>0</v>
      </c>
      <c r="J237" s="14">
        <v>0</v>
      </c>
      <c r="K237" s="14">
        <v>15.46</v>
      </c>
      <c r="L237" s="14">
        <v>79.36</v>
      </c>
      <c r="M237" s="14">
        <v>85.74</v>
      </c>
      <c r="N237" s="14">
        <v>44.26</v>
      </c>
      <c r="O237" s="14">
        <v>47.33</v>
      </c>
      <c r="P237" s="14">
        <v>83.43</v>
      </c>
      <c r="Q237" s="14">
        <v>80.94</v>
      </c>
      <c r="R237" s="14">
        <v>79.31</v>
      </c>
      <c r="S237" s="14">
        <v>88.27</v>
      </c>
      <c r="T237" s="14">
        <v>92.54</v>
      </c>
      <c r="U237" s="14">
        <v>73.33</v>
      </c>
      <c r="V237" s="14">
        <v>126.26</v>
      </c>
      <c r="W237" s="14">
        <v>209.51</v>
      </c>
      <c r="X237" s="14">
        <v>589.76</v>
      </c>
      <c r="Y237" s="17">
        <v>1351.19</v>
      </c>
      <c r="Z237" s="79"/>
    </row>
    <row r="238" spans="1:26" x14ac:dyDescent="0.2">
      <c r="A238" s="35">
        <v>44278</v>
      </c>
      <c r="B238" s="30">
        <v>404.82</v>
      </c>
      <c r="C238" s="14">
        <v>281.75</v>
      </c>
      <c r="D238" s="14">
        <v>146.26</v>
      </c>
      <c r="E238" s="14">
        <v>67.44</v>
      </c>
      <c r="F238" s="14">
        <v>20.32</v>
      </c>
      <c r="G238" s="14">
        <v>68.58</v>
      </c>
      <c r="H238" s="14">
        <v>126.37</v>
      </c>
      <c r="I238" s="14">
        <v>79.08</v>
      </c>
      <c r="J238" s="14">
        <v>68.900000000000006</v>
      </c>
      <c r="K238" s="14">
        <v>98.99</v>
      </c>
      <c r="L238" s="14">
        <v>133.19999999999999</v>
      </c>
      <c r="M238" s="14">
        <v>113.99</v>
      </c>
      <c r="N238" s="14">
        <v>112.36</v>
      </c>
      <c r="O238" s="14">
        <v>144.5</v>
      </c>
      <c r="P238" s="14">
        <v>142.87</v>
      </c>
      <c r="Q238" s="14">
        <v>105.26</v>
      </c>
      <c r="R238" s="14">
        <v>89.34</v>
      </c>
      <c r="S238" s="14">
        <v>69.45</v>
      </c>
      <c r="T238" s="14">
        <v>86.32</v>
      </c>
      <c r="U238" s="14">
        <v>96.48</v>
      </c>
      <c r="V238" s="14">
        <v>165.82</v>
      </c>
      <c r="W238" s="14">
        <v>176.88</v>
      </c>
      <c r="X238" s="14">
        <v>323.89999999999998</v>
      </c>
      <c r="Y238" s="17">
        <v>528.1</v>
      </c>
      <c r="Z238" s="79"/>
    </row>
    <row r="239" spans="1:26" x14ac:dyDescent="0.2">
      <c r="A239" s="35">
        <v>44279</v>
      </c>
      <c r="B239" s="30">
        <v>30.88</v>
      </c>
      <c r="C239" s="14">
        <v>27.76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13.94</v>
      </c>
      <c r="L239" s="14">
        <v>38.090000000000003</v>
      </c>
      <c r="M239" s="14">
        <v>28.83</v>
      </c>
      <c r="N239" s="14">
        <v>28.64</v>
      </c>
      <c r="O239" s="14">
        <v>41.13</v>
      </c>
      <c r="P239" s="14">
        <v>74.459999999999994</v>
      </c>
      <c r="Q239" s="14">
        <v>62.21</v>
      </c>
      <c r="R239" s="14">
        <v>31.44</v>
      </c>
      <c r="S239" s="14">
        <v>12.17</v>
      </c>
      <c r="T239" s="14">
        <v>38.700000000000003</v>
      </c>
      <c r="U239" s="14">
        <v>56.75</v>
      </c>
      <c r="V239" s="14">
        <v>109.86</v>
      </c>
      <c r="W239" s="14">
        <v>122.38</v>
      </c>
      <c r="X239" s="14">
        <v>277.87</v>
      </c>
      <c r="Y239" s="17">
        <v>120.82</v>
      </c>
      <c r="Z239" s="79"/>
    </row>
    <row r="240" spans="1:26" x14ac:dyDescent="0.2">
      <c r="A240" s="35">
        <v>44280</v>
      </c>
      <c r="B240" s="30">
        <v>49.51</v>
      </c>
      <c r="C240" s="14">
        <v>27.56</v>
      </c>
      <c r="D240" s="14">
        <v>17.8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23.93</v>
      </c>
      <c r="L240" s="14">
        <v>35.58</v>
      </c>
      <c r="M240" s="14">
        <v>71.12</v>
      </c>
      <c r="N240" s="14">
        <v>97.79</v>
      </c>
      <c r="O240" s="14">
        <v>162.12</v>
      </c>
      <c r="P240" s="14">
        <v>206.13</v>
      </c>
      <c r="Q240" s="14">
        <v>297.5</v>
      </c>
      <c r="R240" s="14">
        <v>298.48</v>
      </c>
      <c r="S240" s="14">
        <v>295.27</v>
      </c>
      <c r="T240" s="14">
        <v>205.37</v>
      </c>
      <c r="U240" s="14">
        <v>259.11</v>
      </c>
      <c r="V240" s="14">
        <v>488.53</v>
      </c>
      <c r="W240" s="14">
        <v>521.78</v>
      </c>
      <c r="X240" s="14">
        <v>385.32</v>
      </c>
      <c r="Y240" s="17">
        <v>394.55</v>
      </c>
      <c r="Z240" s="79"/>
    </row>
    <row r="241" spans="1:26" x14ac:dyDescent="0.2">
      <c r="A241" s="35">
        <v>44281</v>
      </c>
      <c r="B241" s="30">
        <v>261.87</v>
      </c>
      <c r="C241" s="14">
        <v>199.69</v>
      </c>
      <c r="D241" s="14">
        <v>162.25</v>
      </c>
      <c r="E241" s="14">
        <v>45.5</v>
      </c>
      <c r="F241" s="14">
        <v>0</v>
      </c>
      <c r="G241" s="14">
        <v>25.77</v>
      </c>
      <c r="H241" s="14">
        <v>46.28</v>
      </c>
      <c r="I241" s="14">
        <v>0</v>
      </c>
      <c r="J241" s="14">
        <v>27.68</v>
      </c>
      <c r="K241" s="14">
        <v>65.760000000000005</v>
      </c>
      <c r="L241" s="14">
        <v>79.5</v>
      </c>
      <c r="M241" s="14">
        <v>73.87</v>
      </c>
      <c r="N241" s="14">
        <v>81.12</v>
      </c>
      <c r="O241" s="14">
        <v>110.96</v>
      </c>
      <c r="P241" s="14">
        <v>163.57</v>
      </c>
      <c r="Q241" s="14">
        <v>175.71</v>
      </c>
      <c r="R241" s="14">
        <v>131.21</v>
      </c>
      <c r="S241" s="14">
        <v>213.9</v>
      </c>
      <c r="T241" s="14">
        <v>280.93</v>
      </c>
      <c r="U241" s="14">
        <v>207.65</v>
      </c>
      <c r="V241" s="14">
        <v>331.51</v>
      </c>
      <c r="W241" s="14">
        <v>569.15</v>
      </c>
      <c r="X241" s="14">
        <v>677.62</v>
      </c>
      <c r="Y241" s="17">
        <v>494.68</v>
      </c>
      <c r="Z241" s="79"/>
    </row>
    <row r="242" spans="1:26" x14ac:dyDescent="0.2">
      <c r="A242" s="35">
        <v>44282</v>
      </c>
      <c r="B242" s="30">
        <v>232.06</v>
      </c>
      <c r="C242" s="14">
        <v>62.08</v>
      </c>
      <c r="D242" s="14">
        <v>50.3</v>
      </c>
      <c r="E242" s="14">
        <v>67.48</v>
      </c>
      <c r="F242" s="14">
        <v>0.01</v>
      </c>
      <c r="G242" s="14">
        <v>0</v>
      </c>
      <c r="H242" s="14">
        <v>0</v>
      </c>
      <c r="I242" s="14">
        <v>14.11</v>
      </c>
      <c r="J242" s="14">
        <v>36.89</v>
      </c>
      <c r="K242" s="14">
        <v>73.180000000000007</v>
      </c>
      <c r="L242" s="14">
        <v>82.5</v>
      </c>
      <c r="M242" s="14">
        <v>112.05</v>
      </c>
      <c r="N242" s="14">
        <v>143.96</v>
      </c>
      <c r="O242" s="14">
        <v>190.36</v>
      </c>
      <c r="P242" s="14">
        <v>279.83</v>
      </c>
      <c r="Q242" s="14">
        <v>261.70999999999998</v>
      </c>
      <c r="R242" s="14">
        <v>241.74</v>
      </c>
      <c r="S242" s="14">
        <v>321.11</v>
      </c>
      <c r="T242" s="14">
        <v>310.27</v>
      </c>
      <c r="U242" s="14">
        <v>338.35</v>
      </c>
      <c r="V242" s="14">
        <v>380.46</v>
      </c>
      <c r="W242" s="14">
        <v>544.74</v>
      </c>
      <c r="X242" s="14">
        <v>406.03</v>
      </c>
      <c r="Y242" s="17">
        <v>381.74</v>
      </c>
      <c r="Z242" s="79"/>
    </row>
    <row r="243" spans="1:26" x14ac:dyDescent="0.2">
      <c r="A243" s="35">
        <v>44283</v>
      </c>
      <c r="B243" s="30">
        <v>225.48</v>
      </c>
      <c r="C243" s="14">
        <v>176.81</v>
      </c>
      <c r="D243" s="14">
        <v>231.95</v>
      </c>
      <c r="E243" s="14">
        <v>201.01</v>
      </c>
      <c r="F243" s="14">
        <v>167.02</v>
      </c>
      <c r="G243" s="14">
        <v>181.99</v>
      </c>
      <c r="H243" s="14">
        <v>129.38</v>
      </c>
      <c r="I243" s="14">
        <v>206.36</v>
      </c>
      <c r="J243" s="14">
        <v>283.04000000000002</v>
      </c>
      <c r="K243" s="14">
        <v>239.01</v>
      </c>
      <c r="L243" s="14">
        <v>297.79000000000002</v>
      </c>
      <c r="M243" s="14">
        <v>352.9</v>
      </c>
      <c r="N243" s="14">
        <v>512.07000000000005</v>
      </c>
      <c r="O243" s="14">
        <v>528.4</v>
      </c>
      <c r="P243" s="14">
        <v>484.77</v>
      </c>
      <c r="Q243" s="14">
        <v>480.03</v>
      </c>
      <c r="R243" s="14">
        <v>507.37</v>
      </c>
      <c r="S243" s="14">
        <v>503.17</v>
      </c>
      <c r="T243" s="14">
        <v>501.33</v>
      </c>
      <c r="U243" s="14">
        <v>444.38</v>
      </c>
      <c r="V243" s="14">
        <v>472.51</v>
      </c>
      <c r="W243" s="14">
        <v>441.07</v>
      </c>
      <c r="X243" s="14">
        <v>549.21</v>
      </c>
      <c r="Y243" s="17">
        <v>1239.01</v>
      </c>
      <c r="Z243" s="79"/>
    </row>
    <row r="244" spans="1:26" x14ac:dyDescent="0.2">
      <c r="A244" s="35">
        <v>44284</v>
      </c>
      <c r="B244" s="30">
        <v>276.99</v>
      </c>
      <c r="C244" s="14">
        <v>1074.73</v>
      </c>
      <c r="D244" s="14">
        <v>222.15</v>
      </c>
      <c r="E244" s="14">
        <v>192.21</v>
      </c>
      <c r="F244" s="14">
        <v>57.62</v>
      </c>
      <c r="G244" s="14">
        <v>0</v>
      </c>
      <c r="H244" s="14">
        <v>0</v>
      </c>
      <c r="I244" s="14">
        <v>0</v>
      </c>
      <c r="J244" s="14">
        <v>8.56</v>
      </c>
      <c r="K244" s="14">
        <v>63.14</v>
      </c>
      <c r="L244" s="14">
        <v>115.71</v>
      </c>
      <c r="M244" s="14">
        <v>154.62</v>
      </c>
      <c r="N244" s="14">
        <v>183.14</v>
      </c>
      <c r="O244" s="14">
        <v>187.47</v>
      </c>
      <c r="P244" s="14">
        <v>210.16</v>
      </c>
      <c r="Q244" s="14">
        <v>190.65</v>
      </c>
      <c r="R244" s="14">
        <v>219.85</v>
      </c>
      <c r="S244" s="14">
        <v>209.95</v>
      </c>
      <c r="T244" s="14">
        <v>179.47</v>
      </c>
      <c r="U244" s="14">
        <v>219.8</v>
      </c>
      <c r="V244" s="14">
        <v>260.25</v>
      </c>
      <c r="W244" s="14">
        <v>382.52</v>
      </c>
      <c r="X244" s="14">
        <v>542.67999999999995</v>
      </c>
      <c r="Y244" s="17">
        <v>348.34</v>
      </c>
      <c r="Z244" s="79"/>
    </row>
    <row r="245" spans="1:26" x14ac:dyDescent="0.2">
      <c r="A245" s="35">
        <v>44285</v>
      </c>
      <c r="B245" s="30">
        <v>289.27999999999997</v>
      </c>
      <c r="C245" s="14">
        <v>281.89999999999998</v>
      </c>
      <c r="D245" s="14">
        <v>201.8</v>
      </c>
      <c r="E245" s="14">
        <v>106.56</v>
      </c>
      <c r="F245" s="14">
        <v>85.75</v>
      </c>
      <c r="G245" s="14">
        <v>0</v>
      </c>
      <c r="H245" s="14">
        <v>0</v>
      </c>
      <c r="I245" s="14">
        <v>0</v>
      </c>
      <c r="J245" s="14">
        <v>29.51</v>
      </c>
      <c r="K245" s="14">
        <v>95.05</v>
      </c>
      <c r="L245" s="14">
        <v>95.56</v>
      </c>
      <c r="M245" s="14">
        <v>56.35</v>
      </c>
      <c r="N245" s="14">
        <v>67.180000000000007</v>
      </c>
      <c r="O245" s="14">
        <v>75.680000000000007</v>
      </c>
      <c r="P245" s="14">
        <v>85.22</v>
      </c>
      <c r="Q245" s="14">
        <v>76.83</v>
      </c>
      <c r="R245" s="14">
        <v>82.97</v>
      </c>
      <c r="S245" s="14">
        <v>60.21</v>
      </c>
      <c r="T245" s="14">
        <v>47.24</v>
      </c>
      <c r="U245" s="14">
        <v>208.33</v>
      </c>
      <c r="V245" s="14">
        <v>358.19</v>
      </c>
      <c r="W245" s="14">
        <v>330.52</v>
      </c>
      <c r="X245" s="14">
        <v>355.12</v>
      </c>
      <c r="Y245" s="17">
        <v>324.58999999999997</v>
      </c>
      <c r="Z245" s="79"/>
    </row>
    <row r="246" spans="1:26" x14ac:dyDescent="0.2">
      <c r="A246" s="35">
        <v>44286</v>
      </c>
      <c r="B246" s="30">
        <v>104.4</v>
      </c>
      <c r="C246" s="14">
        <v>76.7</v>
      </c>
      <c r="D246" s="14">
        <v>54.89</v>
      </c>
      <c r="E246" s="14">
        <v>2.76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43.31</v>
      </c>
      <c r="L246" s="14">
        <v>93.65</v>
      </c>
      <c r="M246" s="14">
        <v>28.94</v>
      </c>
      <c r="N246" s="14">
        <v>15.52</v>
      </c>
      <c r="O246" s="14">
        <v>17.71</v>
      </c>
      <c r="P246" s="14">
        <v>11.83</v>
      </c>
      <c r="Q246" s="14">
        <v>5.24</v>
      </c>
      <c r="R246" s="14">
        <v>5.47</v>
      </c>
      <c r="S246" s="14">
        <v>0.27</v>
      </c>
      <c r="T246" s="14">
        <v>1.34</v>
      </c>
      <c r="U246" s="14">
        <v>87.09</v>
      </c>
      <c r="V246" s="14">
        <v>278.63</v>
      </c>
      <c r="W246" s="14">
        <v>395.47</v>
      </c>
      <c r="X246" s="14">
        <v>492.12</v>
      </c>
      <c r="Y246" s="17">
        <v>285.58999999999997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13.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44256</v>
      </c>
      <c r="B253" s="29">
        <v>1368.55</v>
      </c>
      <c r="C253" s="15">
        <v>1335.3700000000001</v>
      </c>
      <c r="D253" s="15">
        <v>1335.06</v>
      </c>
      <c r="E253" s="15">
        <v>1341.49</v>
      </c>
      <c r="F253" s="15">
        <v>1381.49</v>
      </c>
      <c r="G253" s="15">
        <v>1446.78</v>
      </c>
      <c r="H253" s="15">
        <v>1697.28</v>
      </c>
      <c r="I253" s="15">
        <v>1870.09</v>
      </c>
      <c r="J253" s="15">
        <v>1951.83</v>
      </c>
      <c r="K253" s="15">
        <v>1966.8999999999999</v>
      </c>
      <c r="L253" s="15">
        <v>1971.1599999999999</v>
      </c>
      <c r="M253" s="15">
        <v>1978.8</v>
      </c>
      <c r="N253" s="15">
        <v>1983.99</v>
      </c>
      <c r="O253" s="15">
        <v>1985.3899999999999</v>
      </c>
      <c r="P253" s="15">
        <v>1970.2</v>
      </c>
      <c r="Q253" s="15">
        <v>1954.32</v>
      </c>
      <c r="R253" s="15">
        <v>1932.48</v>
      </c>
      <c r="S253" s="15">
        <v>1936.11</v>
      </c>
      <c r="T253" s="15">
        <v>1938.72</v>
      </c>
      <c r="U253" s="15">
        <v>1943.57</v>
      </c>
      <c r="V253" s="15">
        <v>1918.35</v>
      </c>
      <c r="W253" s="15">
        <v>1911.8899999999999</v>
      </c>
      <c r="X253" s="15">
        <v>1772.67</v>
      </c>
      <c r="Y253" s="16">
        <v>1402.2</v>
      </c>
      <c r="Z253" s="79"/>
    </row>
    <row r="254" spans="1:26" x14ac:dyDescent="0.2">
      <c r="A254" s="35">
        <v>44257</v>
      </c>
      <c r="B254" s="30">
        <v>1390.28</v>
      </c>
      <c r="C254" s="14">
        <v>1329.83</v>
      </c>
      <c r="D254" s="14">
        <v>1313.45</v>
      </c>
      <c r="E254" s="14">
        <v>1333.3700000000001</v>
      </c>
      <c r="F254" s="14">
        <v>1383.48</v>
      </c>
      <c r="G254" s="14">
        <v>1467.21</v>
      </c>
      <c r="H254" s="14">
        <v>1704.18</v>
      </c>
      <c r="I254" s="14">
        <v>1835.37</v>
      </c>
      <c r="J254" s="14">
        <v>1907.87</v>
      </c>
      <c r="K254" s="14">
        <v>1926.1399999999999</v>
      </c>
      <c r="L254" s="14">
        <v>1932.08</v>
      </c>
      <c r="M254" s="14">
        <v>1937.54</v>
      </c>
      <c r="N254" s="14">
        <v>1935.43</v>
      </c>
      <c r="O254" s="14">
        <v>1936.76</v>
      </c>
      <c r="P254" s="14">
        <v>1931.79</v>
      </c>
      <c r="Q254" s="14">
        <v>1935.49</v>
      </c>
      <c r="R254" s="14">
        <v>1926.26</v>
      </c>
      <c r="S254" s="14">
        <v>1909.87</v>
      </c>
      <c r="T254" s="14">
        <v>1932.44</v>
      </c>
      <c r="U254" s="14">
        <v>1933.96</v>
      </c>
      <c r="V254" s="14">
        <v>1911.4099999999999</v>
      </c>
      <c r="W254" s="14">
        <v>1890.09</v>
      </c>
      <c r="X254" s="14">
        <v>1733.19</v>
      </c>
      <c r="Y254" s="17">
        <v>1396.49</v>
      </c>
      <c r="Z254" s="79"/>
    </row>
    <row r="255" spans="1:26" x14ac:dyDescent="0.2">
      <c r="A255" s="35">
        <v>44258</v>
      </c>
      <c r="B255" s="30">
        <v>1388.37</v>
      </c>
      <c r="C255" s="14">
        <v>1317.78</v>
      </c>
      <c r="D255" s="14">
        <v>1306.21</v>
      </c>
      <c r="E255" s="14">
        <v>1313.2</v>
      </c>
      <c r="F255" s="14">
        <v>1357.6100000000001</v>
      </c>
      <c r="G255" s="14">
        <v>1460.1</v>
      </c>
      <c r="H255" s="14">
        <v>1693.6399999999999</v>
      </c>
      <c r="I255" s="14">
        <v>1815.4099999999999</v>
      </c>
      <c r="J255" s="14">
        <v>1887.62</v>
      </c>
      <c r="K255" s="14">
        <v>1901.69</v>
      </c>
      <c r="L255" s="14">
        <v>1906.82</v>
      </c>
      <c r="M255" s="14">
        <v>1911.43</v>
      </c>
      <c r="N255" s="14">
        <v>1911.22</v>
      </c>
      <c r="O255" s="14">
        <v>1914.8899999999999</v>
      </c>
      <c r="P255" s="14">
        <v>1915.03</v>
      </c>
      <c r="Q255" s="14">
        <v>1913.19</v>
      </c>
      <c r="R255" s="14">
        <v>1909.1399999999999</v>
      </c>
      <c r="S255" s="14">
        <v>1884.6299999999999</v>
      </c>
      <c r="T255" s="14">
        <v>1905.94</v>
      </c>
      <c r="U255" s="14">
        <v>1910.97</v>
      </c>
      <c r="V255" s="14">
        <v>1886.54</v>
      </c>
      <c r="W255" s="14">
        <v>1871.18</v>
      </c>
      <c r="X255" s="14">
        <v>1747.54</v>
      </c>
      <c r="Y255" s="17">
        <v>1416.45</v>
      </c>
      <c r="Z255" s="79"/>
    </row>
    <row r="256" spans="1:26" x14ac:dyDescent="0.2">
      <c r="A256" s="35">
        <v>44259</v>
      </c>
      <c r="B256" s="30">
        <v>1457.98</v>
      </c>
      <c r="C256" s="14">
        <v>1404.78</v>
      </c>
      <c r="D256" s="14">
        <v>1408.3</v>
      </c>
      <c r="E256" s="14">
        <v>1420.1599999999999</v>
      </c>
      <c r="F256" s="14">
        <v>1445.92</v>
      </c>
      <c r="G256" s="14">
        <v>1685.54</v>
      </c>
      <c r="H256" s="14">
        <v>1792.68</v>
      </c>
      <c r="I256" s="14">
        <v>1909.49</v>
      </c>
      <c r="J256" s="14">
        <v>1981.43</v>
      </c>
      <c r="K256" s="14">
        <v>1969.81</v>
      </c>
      <c r="L256" s="14">
        <v>1970.3</v>
      </c>
      <c r="M256" s="14">
        <v>1980.97</v>
      </c>
      <c r="N256" s="14">
        <v>1973.74</v>
      </c>
      <c r="O256" s="14">
        <v>1978.96</v>
      </c>
      <c r="P256" s="14">
        <v>1971.73</v>
      </c>
      <c r="Q256" s="14">
        <v>1970.03</v>
      </c>
      <c r="R256" s="14">
        <v>1963.61</v>
      </c>
      <c r="S256" s="14">
        <v>1949.8899999999999</v>
      </c>
      <c r="T256" s="14">
        <v>1965.78</v>
      </c>
      <c r="U256" s="14">
        <v>1981.71</v>
      </c>
      <c r="V256" s="14">
        <v>1951.75</v>
      </c>
      <c r="W256" s="14">
        <v>1956.1599999999999</v>
      </c>
      <c r="X256" s="14">
        <v>1845.59</v>
      </c>
      <c r="Y256" s="17">
        <v>1582.32</v>
      </c>
      <c r="Z256" s="79"/>
    </row>
    <row r="257" spans="1:26" x14ac:dyDescent="0.2">
      <c r="A257" s="35">
        <v>44260</v>
      </c>
      <c r="B257" s="30">
        <v>1406.3</v>
      </c>
      <c r="C257" s="14">
        <v>1377.63</v>
      </c>
      <c r="D257" s="14">
        <v>1342.45</v>
      </c>
      <c r="E257" s="14">
        <v>1357.13</v>
      </c>
      <c r="F257" s="14">
        <v>1408.75</v>
      </c>
      <c r="G257" s="14">
        <v>1574.93</v>
      </c>
      <c r="H257" s="14">
        <v>1744.6</v>
      </c>
      <c r="I257" s="14">
        <v>1767.93</v>
      </c>
      <c r="J257" s="14">
        <v>1823.81</v>
      </c>
      <c r="K257" s="14">
        <v>1833.07</v>
      </c>
      <c r="L257" s="14">
        <v>1835.69</v>
      </c>
      <c r="M257" s="14">
        <v>1846.4099999999999</v>
      </c>
      <c r="N257" s="14">
        <v>1836.08</v>
      </c>
      <c r="O257" s="14">
        <v>1840.3899999999999</v>
      </c>
      <c r="P257" s="14">
        <v>1830.1599999999999</v>
      </c>
      <c r="Q257" s="14">
        <v>1819.8</v>
      </c>
      <c r="R257" s="14">
        <v>1809.31</v>
      </c>
      <c r="S257" s="14">
        <v>1793.84</v>
      </c>
      <c r="T257" s="14">
        <v>1827.21</v>
      </c>
      <c r="U257" s="14">
        <v>1846.76</v>
      </c>
      <c r="V257" s="14">
        <v>1818.36</v>
      </c>
      <c r="W257" s="14">
        <v>1815.52</v>
      </c>
      <c r="X257" s="14">
        <v>1694.77</v>
      </c>
      <c r="Y257" s="17">
        <v>1407.47</v>
      </c>
      <c r="Z257" s="79"/>
    </row>
    <row r="258" spans="1:26" x14ac:dyDescent="0.2">
      <c r="A258" s="35">
        <v>44261</v>
      </c>
      <c r="B258" s="30">
        <v>1431.61</v>
      </c>
      <c r="C258" s="14">
        <v>1359.42</v>
      </c>
      <c r="D258" s="14">
        <v>1354.01</v>
      </c>
      <c r="E258" s="14">
        <v>1342.89</v>
      </c>
      <c r="F258" s="14">
        <v>1345.45</v>
      </c>
      <c r="G258" s="14">
        <v>1394.75</v>
      </c>
      <c r="H258" s="14">
        <v>1439.82</v>
      </c>
      <c r="I258" s="14">
        <v>1505.04</v>
      </c>
      <c r="J258" s="14">
        <v>1741.69</v>
      </c>
      <c r="K258" s="14">
        <v>1773.74</v>
      </c>
      <c r="L258" s="14">
        <v>1782.75</v>
      </c>
      <c r="M258" s="14">
        <v>1788.72</v>
      </c>
      <c r="N258" s="14">
        <v>1780.49</v>
      </c>
      <c r="O258" s="14">
        <v>1776.97</v>
      </c>
      <c r="P258" s="14">
        <v>1771.24</v>
      </c>
      <c r="Q258" s="14">
        <v>1755.72</v>
      </c>
      <c r="R258" s="14">
        <v>1745.25</v>
      </c>
      <c r="S258" s="14">
        <v>1769.37</v>
      </c>
      <c r="T258" s="14">
        <v>1781.18</v>
      </c>
      <c r="U258" s="14">
        <v>1774.25</v>
      </c>
      <c r="V258" s="14">
        <v>1773.51</v>
      </c>
      <c r="W258" s="14">
        <v>1753.19</v>
      </c>
      <c r="X258" s="14">
        <v>1681.36</v>
      </c>
      <c r="Y258" s="17">
        <v>1380.65</v>
      </c>
      <c r="Z258" s="79"/>
    </row>
    <row r="259" spans="1:26" x14ac:dyDescent="0.2">
      <c r="A259" s="35">
        <v>44262</v>
      </c>
      <c r="B259" s="30">
        <v>1357.93</v>
      </c>
      <c r="C259" s="14">
        <v>1299.26</v>
      </c>
      <c r="D259" s="14">
        <v>1301.8399999999999</v>
      </c>
      <c r="E259" s="14">
        <v>1303.99</v>
      </c>
      <c r="F259" s="14">
        <v>1308.31</v>
      </c>
      <c r="G259" s="14">
        <v>1344.82</v>
      </c>
      <c r="H259" s="14">
        <v>1382.73</v>
      </c>
      <c r="I259" s="14">
        <v>1448.6599999999999</v>
      </c>
      <c r="J259" s="14">
        <v>1703.87</v>
      </c>
      <c r="K259" s="14">
        <v>1768.76</v>
      </c>
      <c r="L259" s="14">
        <v>1789.97</v>
      </c>
      <c r="M259" s="14">
        <v>1794.37</v>
      </c>
      <c r="N259" s="14">
        <v>1788.85</v>
      </c>
      <c r="O259" s="14">
        <v>1789.22</v>
      </c>
      <c r="P259" s="14">
        <v>1787.84</v>
      </c>
      <c r="Q259" s="14">
        <v>1776.82</v>
      </c>
      <c r="R259" s="14">
        <v>1771.93</v>
      </c>
      <c r="S259" s="14">
        <v>1782.51</v>
      </c>
      <c r="T259" s="14">
        <v>1807.37</v>
      </c>
      <c r="U259" s="14">
        <v>1806.1299999999999</v>
      </c>
      <c r="V259" s="14">
        <v>1809.83</v>
      </c>
      <c r="W259" s="14">
        <v>1784.84</v>
      </c>
      <c r="X259" s="14">
        <v>1722.3899999999999</v>
      </c>
      <c r="Y259" s="17">
        <v>1418.36</v>
      </c>
      <c r="Z259" s="79"/>
    </row>
    <row r="260" spans="1:26" x14ac:dyDescent="0.2">
      <c r="A260" s="35">
        <v>44263</v>
      </c>
      <c r="B260" s="30">
        <v>1359.1</v>
      </c>
      <c r="C260" s="14">
        <v>1309.19</v>
      </c>
      <c r="D260" s="14">
        <v>1267.7</v>
      </c>
      <c r="E260" s="14">
        <v>1264.02</v>
      </c>
      <c r="F260" s="14">
        <v>1266.18</v>
      </c>
      <c r="G260" s="14">
        <v>1298.3800000000001</v>
      </c>
      <c r="H260" s="14">
        <v>1325.77</v>
      </c>
      <c r="I260" s="14">
        <v>1390.1599999999999</v>
      </c>
      <c r="J260" s="14">
        <v>1572.1599999999999</v>
      </c>
      <c r="K260" s="14">
        <v>1700.81</v>
      </c>
      <c r="L260" s="14">
        <v>1722.46</v>
      </c>
      <c r="M260" s="14">
        <v>1710.2</v>
      </c>
      <c r="N260" s="14">
        <v>1704.51</v>
      </c>
      <c r="O260" s="14">
        <v>1702.59</v>
      </c>
      <c r="P260" s="14">
        <v>1698.27</v>
      </c>
      <c r="Q260" s="14">
        <v>1701.1399999999999</v>
      </c>
      <c r="R260" s="14">
        <v>1703.97</v>
      </c>
      <c r="S260" s="14">
        <v>1701.85</v>
      </c>
      <c r="T260" s="14">
        <v>1721.11</v>
      </c>
      <c r="U260" s="14">
        <v>1720.93</v>
      </c>
      <c r="V260" s="14">
        <v>1711.94</v>
      </c>
      <c r="W260" s="14">
        <v>1693.02</v>
      </c>
      <c r="X260" s="14">
        <v>1528.96</v>
      </c>
      <c r="Y260" s="17">
        <v>1344.85</v>
      </c>
      <c r="Z260" s="79"/>
    </row>
    <row r="261" spans="1:26" x14ac:dyDescent="0.2">
      <c r="A261" s="35">
        <v>44264</v>
      </c>
      <c r="B261" s="30">
        <v>1348.68</v>
      </c>
      <c r="C261" s="14">
        <v>1294.29</v>
      </c>
      <c r="D261" s="14">
        <v>1281.5</v>
      </c>
      <c r="E261" s="14">
        <v>1293.17</v>
      </c>
      <c r="F261" s="14">
        <v>1353.85</v>
      </c>
      <c r="G261" s="14">
        <v>1469.02</v>
      </c>
      <c r="H261" s="14">
        <v>1682.51</v>
      </c>
      <c r="I261" s="14">
        <v>1729.08</v>
      </c>
      <c r="J261" s="14">
        <v>1763.73</v>
      </c>
      <c r="K261" s="14">
        <v>1777.9099999999999</v>
      </c>
      <c r="L261" s="14">
        <v>1782.1399999999999</v>
      </c>
      <c r="M261" s="14">
        <v>1793.25</v>
      </c>
      <c r="N261" s="14">
        <v>1782.08</v>
      </c>
      <c r="O261" s="14">
        <v>1784.06</v>
      </c>
      <c r="P261" s="14">
        <v>1787.04</v>
      </c>
      <c r="Q261" s="14">
        <v>1780.1399999999999</v>
      </c>
      <c r="R261" s="14">
        <v>1770.99</v>
      </c>
      <c r="S261" s="14">
        <v>1763.67</v>
      </c>
      <c r="T261" s="14">
        <v>1768.84</v>
      </c>
      <c r="U261" s="14">
        <v>1768.29</v>
      </c>
      <c r="V261" s="14">
        <v>1757.98</v>
      </c>
      <c r="W261" s="14">
        <v>1752.52</v>
      </c>
      <c r="X261" s="14">
        <v>1666.94</v>
      </c>
      <c r="Y261" s="17">
        <v>1348.54</v>
      </c>
      <c r="Z261" s="79"/>
    </row>
    <row r="262" spans="1:26" x14ac:dyDescent="0.2">
      <c r="A262" s="35">
        <v>44265</v>
      </c>
      <c r="B262" s="30">
        <v>1340.43</v>
      </c>
      <c r="C262" s="14">
        <v>1281.72</v>
      </c>
      <c r="D262" s="14">
        <v>1212.1100000000001</v>
      </c>
      <c r="E262" s="14">
        <v>1228.3800000000001</v>
      </c>
      <c r="F262" s="14">
        <v>1277.57</v>
      </c>
      <c r="G262" s="14">
        <v>1400.05</v>
      </c>
      <c r="H262" s="14">
        <v>1532.29</v>
      </c>
      <c r="I262" s="14">
        <v>1719.81</v>
      </c>
      <c r="J262" s="14">
        <v>1766.44</v>
      </c>
      <c r="K262" s="14">
        <v>1782.85</v>
      </c>
      <c r="L262" s="14">
        <v>1788.25</v>
      </c>
      <c r="M262" s="14">
        <v>1785.58</v>
      </c>
      <c r="N262" s="14">
        <v>1776.51</v>
      </c>
      <c r="O262" s="14">
        <v>1780.56</v>
      </c>
      <c r="P262" s="14">
        <v>1774.8799999999999</v>
      </c>
      <c r="Q262" s="14">
        <v>1769.97</v>
      </c>
      <c r="R262" s="14">
        <v>1769.37</v>
      </c>
      <c r="S262" s="14">
        <v>1746.6</v>
      </c>
      <c r="T262" s="14">
        <v>1771.93</v>
      </c>
      <c r="U262" s="14">
        <v>1781.99</v>
      </c>
      <c r="V262" s="14">
        <v>1759.9099999999999</v>
      </c>
      <c r="W262" s="14">
        <v>1758.12</v>
      </c>
      <c r="X262" s="14">
        <v>1654</v>
      </c>
      <c r="Y262" s="17">
        <v>1311.19</v>
      </c>
      <c r="Z262" s="79"/>
    </row>
    <row r="263" spans="1:26" x14ac:dyDescent="0.2">
      <c r="A263" s="35">
        <v>44266</v>
      </c>
      <c r="B263" s="30">
        <v>1321.19</v>
      </c>
      <c r="C263" s="14">
        <v>1274.6100000000001</v>
      </c>
      <c r="D263" s="14">
        <v>1258.44</v>
      </c>
      <c r="E263" s="14">
        <v>1275.1100000000001</v>
      </c>
      <c r="F263" s="14">
        <v>1323.01</v>
      </c>
      <c r="G263" s="14">
        <v>1430.53</v>
      </c>
      <c r="H263" s="14">
        <v>1549.01</v>
      </c>
      <c r="I263" s="14">
        <v>1755.8799999999999</v>
      </c>
      <c r="J263" s="14">
        <v>1785.6399999999999</v>
      </c>
      <c r="K263" s="14">
        <v>1803.72</v>
      </c>
      <c r="L263" s="14">
        <v>1804.57</v>
      </c>
      <c r="M263" s="14">
        <v>1793.52</v>
      </c>
      <c r="N263" s="14">
        <v>1786.09</v>
      </c>
      <c r="O263" s="14">
        <v>1793.54</v>
      </c>
      <c r="P263" s="14">
        <v>1790.94</v>
      </c>
      <c r="Q263" s="14">
        <v>1790.35</v>
      </c>
      <c r="R263" s="14">
        <v>1785.2</v>
      </c>
      <c r="S263" s="14">
        <v>1783.48</v>
      </c>
      <c r="T263" s="14">
        <v>1793.23</v>
      </c>
      <c r="U263" s="14">
        <v>1800.83</v>
      </c>
      <c r="V263" s="14">
        <v>1779.12</v>
      </c>
      <c r="W263" s="14">
        <v>1764.1499999999999</v>
      </c>
      <c r="X263" s="14">
        <v>1738.25</v>
      </c>
      <c r="Y263" s="17">
        <v>1378.84</v>
      </c>
      <c r="Z263" s="79"/>
    </row>
    <row r="264" spans="1:26" x14ac:dyDescent="0.2">
      <c r="A264" s="35">
        <v>44267</v>
      </c>
      <c r="B264" s="30">
        <v>1365.04</v>
      </c>
      <c r="C264" s="14">
        <v>1290.06</v>
      </c>
      <c r="D264" s="14">
        <v>1289.1300000000001</v>
      </c>
      <c r="E264" s="14">
        <v>1306.5</v>
      </c>
      <c r="F264" s="14">
        <v>1343.49</v>
      </c>
      <c r="G264" s="14">
        <v>1452.62</v>
      </c>
      <c r="H264" s="14">
        <v>1648.8999999999999</v>
      </c>
      <c r="I264" s="14">
        <v>1759.76</v>
      </c>
      <c r="J264" s="14">
        <v>1800.47</v>
      </c>
      <c r="K264" s="14">
        <v>1819.73</v>
      </c>
      <c r="L264" s="14">
        <v>1821.75</v>
      </c>
      <c r="M264" s="14">
        <v>1830.3999999999999</v>
      </c>
      <c r="N264" s="14">
        <v>1821.68</v>
      </c>
      <c r="O264" s="14">
        <v>1829.68</v>
      </c>
      <c r="P264" s="14">
        <v>1817.56</v>
      </c>
      <c r="Q264" s="14">
        <v>1815.58</v>
      </c>
      <c r="R264" s="14">
        <v>1808.43</v>
      </c>
      <c r="S264" s="14">
        <v>1801.22</v>
      </c>
      <c r="T264" s="14">
        <v>1811.54</v>
      </c>
      <c r="U264" s="14">
        <v>1812.59</v>
      </c>
      <c r="V264" s="14">
        <v>1798.87</v>
      </c>
      <c r="W264" s="14">
        <v>1802.73</v>
      </c>
      <c r="X264" s="14">
        <v>1749.82</v>
      </c>
      <c r="Y264" s="17">
        <v>1425.7</v>
      </c>
      <c r="Z264" s="79"/>
    </row>
    <row r="265" spans="1:26" x14ac:dyDescent="0.2">
      <c r="A265" s="35">
        <v>44268</v>
      </c>
      <c r="B265" s="30">
        <v>1399.03</v>
      </c>
      <c r="C265" s="14">
        <v>1375.78</v>
      </c>
      <c r="D265" s="14">
        <v>1340.39</v>
      </c>
      <c r="E265" s="14">
        <v>1337.9</v>
      </c>
      <c r="F265" s="14">
        <v>1361.35</v>
      </c>
      <c r="G265" s="14">
        <v>1416.11</v>
      </c>
      <c r="H265" s="14">
        <v>1433.61</v>
      </c>
      <c r="I265" s="14">
        <v>1615.6599999999999</v>
      </c>
      <c r="J265" s="14">
        <v>1788.03</v>
      </c>
      <c r="K265" s="14">
        <v>1829.48</v>
      </c>
      <c r="L265" s="14">
        <v>1850.1599999999999</v>
      </c>
      <c r="M265" s="14">
        <v>1855.59</v>
      </c>
      <c r="N265" s="14">
        <v>1856.7</v>
      </c>
      <c r="O265" s="14">
        <v>1856.1599999999999</v>
      </c>
      <c r="P265" s="14">
        <v>1853.3899999999999</v>
      </c>
      <c r="Q265" s="14">
        <v>1857.18</v>
      </c>
      <c r="R265" s="14">
        <v>1857.43</v>
      </c>
      <c r="S265" s="14">
        <v>1844.62</v>
      </c>
      <c r="T265" s="14">
        <v>1863.02</v>
      </c>
      <c r="U265" s="14">
        <v>1864</v>
      </c>
      <c r="V265" s="14">
        <v>1848.78</v>
      </c>
      <c r="W265" s="14">
        <v>1831.49</v>
      </c>
      <c r="X265" s="14">
        <v>1740.99</v>
      </c>
      <c r="Y265" s="17">
        <v>1445.84</v>
      </c>
      <c r="Z265" s="79"/>
    </row>
    <row r="266" spans="1:26" x14ac:dyDescent="0.2">
      <c r="A266" s="35">
        <v>44269</v>
      </c>
      <c r="B266" s="30">
        <v>1411.74</v>
      </c>
      <c r="C266" s="14">
        <v>1382.04</v>
      </c>
      <c r="D266" s="14">
        <v>1356.8600000000001</v>
      </c>
      <c r="E266" s="14">
        <v>1340.56</v>
      </c>
      <c r="F266" s="14">
        <v>1357.91</v>
      </c>
      <c r="G266" s="14">
        <v>1396.33</v>
      </c>
      <c r="H266" s="14">
        <v>1408.04</v>
      </c>
      <c r="I266" s="14">
        <v>1425.52</v>
      </c>
      <c r="J266" s="14">
        <v>1726.22</v>
      </c>
      <c r="K266" s="14">
        <v>1759.06</v>
      </c>
      <c r="L266" s="14">
        <v>1772.86</v>
      </c>
      <c r="M266" s="14">
        <v>1771.48</v>
      </c>
      <c r="N266" s="14">
        <v>1768.06</v>
      </c>
      <c r="O266" s="14">
        <v>1772.21</v>
      </c>
      <c r="P266" s="14">
        <v>1773.06</v>
      </c>
      <c r="Q266" s="14">
        <v>1770.95</v>
      </c>
      <c r="R266" s="14">
        <v>1767.99</v>
      </c>
      <c r="S266" s="14">
        <v>1773.71</v>
      </c>
      <c r="T266" s="14">
        <v>1772.61</v>
      </c>
      <c r="U266" s="14">
        <v>1776.1299999999999</v>
      </c>
      <c r="V266" s="14">
        <v>1756.7</v>
      </c>
      <c r="W266" s="14">
        <v>1750.42</v>
      </c>
      <c r="X266" s="14">
        <v>1603.09</v>
      </c>
      <c r="Y266" s="17">
        <v>1380.63</v>
      </c>
      <c r="Z266" s="79"/>
    </row>
    <row r="267" spans="1:26" x14ac:dyDescent="0.2">
      <c r="A267" s="35">
        <v>44270</v>
      </c>
      <c r="B267" s="30">
        <v>1380.27</v>
      </c>
      <c r="C267" s="14">
        <v>1339.3600000000001</v>
      </c>
      <c r="D267" s="14">
        <v>1316.78</v>
      </c>
      <c r="E267" s="14">
        <v>1330.3</v>
      </c>
      <c r="F267" s="14">
        <v>1366.28</v>
      </c>
      <c r="G267" s="14">
        <v>1492.49</v>
      </c>
      <c r="H267" s="14">
        <v>1733.5</v>
      </c>
      <c r="I267" s="14">
        <v>1794.1299999999999</v>
      </c>
      <c r="J267" s="14">
        <v>1856.8799999999999</v>
      </c>
      <c r="K267" s="14">
        <v>1880.94</v>
      </c>
      <c r="L267" s="14">
        <v>1877.93</v>
      </c>
      <c r="M267" s="14">
        <v>1885.26</v>
      </c>
      <c r="N267" s="14">
        <v>1871.29</v>
      </c>
      <c r="O267" s="14">
        <v>1883.1599999999999</v>
      </c>
      <c r="P267" s="14">
        <v>1875.62</v>
      </c>
      <c r="Q267" s="14">
        <v>1868.6399999999999</v>
      </c>
      <c r="R267" s="14">
        <v>1857.54</v>
      </c>
      <c r="S267" s="14">
        <v>1844.55</v>
      </c>
      <c r="T267" s="14">
        <v>1862.92</v>
      </c>
      <c r="U267" s="14">
        <v>1862.97</v>
      </c>
      <c r="V267" s="14">
        <v>1850.56</v>
      </c>
      <c r="W267" s="14">
        <v>1828.27</v>
      </c>
      <c r="X267" s="14">
        <v>1731.35</v>
      </c>
      <c r="Y267" s="17">
        <v>1436.58</v>
      </c>
      <c r="Z267" s="79"/>
    </row>
    <row r="268" spans="1:26" x14ac:dyDescent="0.2">
      <c r="A268" s="35">
        <v>44271</v>
      </c>
      <c r="B268" s="30">
        <v>1401.24</v>
      </c>
      <c r="C268" s="14">
        <v>1346.78</v>
      </c>
      <c r="D268" s="14">
        <v>1337.64</v>
      </c>
      <c r="E268" s="14">
        <v>1353.22</v>
      </c>
      <c r="F268" s="14">
        <v>1394.36</v>
      </c>
      <c r="G268" s="14">
        <v>1621.12</v>
      </c>
      <c r="H268" s="14">
        <v>1748.73</v>
      </c>
      <c r="I268" s="14">
        <v>1802.54</v>
      </c>
      <c r="J268" s="14">
        <v>1877.3899999999999</v>
      </c>
      <c r="K268" s="14">
        <v>1918.06</v>
      </c>
      <c r="L268" s="14">
        <v>1929.8999999999999</v>
      </c>
      <c r="M268" s="14">
        <v>1923.69</v>
      </c>
      <c r="N268" s="14">
        <v>1909.5</v>
      </c>
      <c r="O268" s="14">
        <v>1919.02</v>
      </c>
      <c r="P268" s="14">
        <v>1913.51</v>
      </c>
      <c r="Q268" s="14">
        <v>1909.1299999999999</v>
      </c>
      <c r="R268" s="14">
        <v>1895.3899999999999</v>
      </c>
      <c r="S268" s="14">
        <v>1874.71</v>
      </c>
      <c r="T268" s="14">
        <v>1934.61</v>
      </c>
      <c r="U268" s="14">
        <v>1937.99</v>
      </c>
      <c r="V268" s="14">
        <v>1899.72</v>
      </c>
      <c r="W268" s="14">
        <v>1881.72</v>
      </c>
      <c r="X268" s="14">
        <v>1743.78</v>
      </c>
      <c r="Y268" s="17">
        <v>1448.23</v>
      </c>
      <c r="Z268" s="79"/>
    </row>
    <row r="269" spans="1:26" x14ac:dyDescent="0.2">
      <c r="A269" s="35">
        <v>44272</v>
      </c>
      <c r="B269" s="30">
        <v>1389.09</v>
      </c>
      <c r="C269" s="14">
        <v>1353.54</v>
      </c>
      <c r="D269" s="14">
        <v>1340.69</v>
      </c>
      <c r="E269" s="14">
        <v>1348.91</v>
      </c>
      <c r="F269" s="14">
        <v>1372.55</v>
      </c>
      <c r="G269" s="14">
        <v>1502.3</v>
      </c>
      <c r="H269" s="14">
        <v>1769.53</v>
      </c>
      <c r="I269" s="14">
        <v>1809.75</v>
      </c>
      <c r="J269" s="14">
        <v>1894.36</v>
      </c>
      <c r="K269" s="14">
        <v>1987.56</v>
      </c>
      <c r="L269" s="14">
        <v>1998.55</v>
      </c>
      <c r="M269" s="14">
        <v>2014.04</v>
      </c>
      <c r="N269" s="14">
        <v>1976.94</v>
      </c>
      <c r="O269" s="14">
        <v>2000.86</v>
      </c>
      <c r="P269" s="14">
        <v>1938.6299999999999</v>
      </c>
      <c r="Q269" s="14">
        <v>1900.18</v>
      </c>
      <c r="R269" s="14">
        <v>1878.22</v>
      </c>
      <c r="S269" s="14">
        <v>1842.18</v>
      </c>
      <c r="T269" s="14">
        <v>1877.73</v>
      </c>
      <c r="U269" s="14">
        <v>1949.02</v>
      </c>
      <c r="V269" s="14">
        <v>1904.3</v>
      </c>
      <c r="W269" s="14">
        <v>1863.97</v>
      </c>
      <c r="X269" s="14">
        <v>1738.7</v>
      </c>
      <c r="Y269" s="17">
        <v>1438.68</v>
      </c>
      <c r="Z269" s="79"/>
    </row>
    <row r="270" spans="1:26" x14ac:dyDescent="0.2">
      <c r="A270" s="35">
        <v>44273</v>
      </c>
      <c r="B270" s="30">
        <v>1380.24</v>
      </c>
      <c r="C270" s="14">
        <v>1371.56</v>
      </c>
      <c r="D270" s="14">
        <v>1349.07</v>
      </c>
      <c r="E270" s="14">
        <v>1360.39</v>
      </c>
      <c r="F270" s="14">
        <v>1400.54</v>
      </c>
      <c r="G270" s="14">
        <v>1493.35</v>
      </c>
      <c r="H270" s="14">
        <v>1754.69</v>
      </c>
      <c r="I270" s="14">
        <v>1802.03</v>
      </c>
      <c r="J270" s="14">
        <v>1861.33</v>
      </c>
      <c r="K270" s="14">
        <v>1883.25</v>
      </c>
      <c r="L270" s="14">
        <v>1885.97</v>
      </c>
      <c r="M270" s="14">
        <v>1889.57</v>
      </c>
      <c r="N270" s="14">
        <v>1883.22</v>
      </c>
      <c r="O270" s="14">
        <v>1896.79</v>
      </c>
      <c r="P270" s="14">
        <v>1882.99</v>
      </c>
      <c r="Q270" s="14">
        <v>1872.07</v>
      </c>
      <c r="R270" s="14">
        <v>1852.02</v>
      </c>
      <c r="S270" s="14">
        <v>1831.87</v>
      </c>
      <c r="T270" s="14">
        <v>1873.31</v>
      </c>
      <c r="U270" s="14">
        <v>1868.77</v>
      </c>
      <c r="V270" s="14">
        <v>1852.49</v>
      </c>
      <c r="W270" s="14">
        <v>1849.22</v>
      </c>
      <c r="X270" s="14">
        <v>1744.37</v>
      </c>
      <c r="Y270" s="17">
        <v>1477.92</v>
      </c>
      <c r="Z270" s="79"/>
    </row>
    <row r="271" spans="1:26" x14ac:dyDescent="0.2">
      <c r="A271" s="35">
        <v>44274</v>
      </c>
      <c r="B271" s="30">
        <v>1503.47</v>
      </c>
      <c r="C271" s="14">
        <v>1426.73</v>
      </c>
      <c r="D271" s="14">
        <v>1406.83</v>
      </c>
      <c r="E271" s="14">
        <v>1424.3</v>
      </c>
      <c r="F271" s="14">
        <v>1457.1399999999999</v>
      </c>
      <c r="G271" s="14">
        <v>1722.55</v>
      </c>
      <c r="H271" s="14">
        <v>1783.34</v>
      </c>
      <c r="I271" s="14">
        <v>1906.06</v>
      </c>
      <c r="J271" s="14">
        <v>1968.76</v>
      </c>
      <c r="K271" s="14">
        <v>2004.78</v>
      </c>
      <c r="L271" s="14">
        <v>1997.9099999999999</v>
      </c>
      <c r="M271" s="14">
        <v>2053.1299999999997</v>
      </c>
      <c r="N271" s="14">
        <v>2023.05</v>
      </c>
      <c r="O271" s="14">
        <v>2019.94</v>
      </c>
      <c r="P271" s="14">
        <v>1980.83</v>
      </c>
      <c r="Q271" s="14">
        <v>1968.73</v>
      </c>
      <c r="R271" s="14">
        <v>1951.6</v>
      </c>
      <c r="S271" s="14">
        <v>1904.8</v>
      </c>
      <c r="T271" s="14">
        <v>1944.04</v>
      </c>
      <c r="U271" s="14">
        <v>1981.87</v>
      </c>
      <c r="V271" s="14">
        <v>1957.21</v>
      </c>
      <c r="W271" s="14">
        <v>1959.45</v>
      </c>
      <c r="X271" s="14">
        <v>1819.57</v>
      </c>
      <c r="Y271" s="17">
        <v>1696.55</v>
      </c>
      <c r="Z271" s="79"/>
    </row>
    <row r="272" spans="1:26" x14ac:dyDescent="0.2">
      <c r="A272" s="35">
        <v>44275</v>
      </c>
      <c r="B272" s="30">
        <v>1712.43</v>
      </c>
      <c r="C272" s="14">
        <v>1540.49</v>
      </c>
      <c r="D272" s="14">
        <v>1480.25</v>
      </c>
      <c r="E272" s="14">
        <v>1474.17</v>
      </c>
      <c r="F272" s="14">
        <v>1524.27</v>
      </c>
      <c r="G272" s="14">
        <v>1640.46</v>
      </c>
      <c r="H272" s="14">
        <v>1759.46</v>
      </c>
      <c r="I272" s="14">
        <v>1881.3899999999999</v>
      </c>
      <c r="J272" s="14">
        <v>2036.6599999999999</v>
      </c>
      <c r="K272" s="14">
        <v>2079.7599999999998</v>
      </c>
      <c r="L272" s="14">
        <v>2091.9899999999998</v>
      </c>
      <c r="M272" s="14">
        <v>2096.19</v>
      </c>
      <c r="N272" s="14">
        <v>2088.85</v>
      </c>
      <c r="O272" s="14">
        <v>2087.6099999999997</v>
      </c>
      <c r="P272" s="14">
        <v>2008.55</v>
      </c>
      <c r="Q272" s="14">
        <v>1971.57</v>
      </c>
      <c r="R272" s="14">
        <v>1969.6599999999999</v>
      </c>
      <c r="S272" s="14">
        <v>1936.23</v>
      </c>
      <c r="T272" s="14">
        <v>2012.36</v>
      </c>
      <c r="U272" s="14">
        <v>1990.01</v>
      </c>
      <c r="V272" s="14">
        <v>2018.85</v>
      </c>
      <c r="W272" s="14">
        <v>1993.3999999999999</v>
      </c>
      <c r="X272" s="14">
        <v>1753.21</v>
      </c>
      <c r="Y272" s="17">
        <v>1668.5</v>
      </c>
      <c r="Z272" s="79"/>
    </row>
    <row r="273" spans="1:26" x14ac:dyDescent="0.2">
      <c r="A273" s="35">
        <v>44276</v>
      </c>
      <c r="B273" s="30">
        <v>1652.83</v>
      </c>
      <c r="C273" s="14">
        <v>1412.72</v>
      </c>
      <c r="D273" s="14">
        <v>1377.42</v>
      </c>
      <c r="E273" s="14">
        <v>1379.66</v>
      </c>
      <c r="F273" s="14">
        <v>1383.54</v>
      </c>
      <c r="G273" s="14">
        <v>1405.49</v>
      </c>
      <c r="H273" s="14">
        <v>1489.73</v>
      </c>
      <c r="I273" s="14">
        <v>1641.61</v>
      </c>
      <c r="J273" s="14">
        <v>1788.78</v>
      </c>
      <c r="K273" s="14">
        <v>1850.83</v>
      </c>
      <c r="L273" s="14">
        <v>1869.11</v>
      </c>
      <c r="M273" s="14">
        <v>1868.77</v>
      </c>
      <c r="N273" s="14">
        <v>1864.1</v>
      </c>
      <c r="O273" s="14">
        <v>1867.92</v>
      </c>
      <c r="P273" s="14">
        <v>1866.06</v>
      </c>
      <c r="Q273" s="14">
        <v>1868.31</v>
      </c>
      <c r="R273" s="14">
        <v>1862.1499999999999</v>
      </c>
      <c r="S273" s="14">
        <v>1866.19</v>
      </c>
      <c r="T273" s="14">
        <v>1878.46</v>
      </c>
      <c r="U273" s="14">
        <v>1881.55</v>
      </c>
      <c r="V273" s="14">
        <v>1856.92</v>
      </c>
      <c r="W273" s="14">
        <v>1856.06</v>
      </c>
      <c r="X273" s="14">
        <v>1751.45</v>
      </c>
      <c r="Y273" s="17">
        <v>1671.25</v>
      </c>
      <c r="Z273" s="79"/>
    </row>
    <row r="274" spans="1:26" x14ac:dyDescent="0.2">
      <c r="A274" s="35">
        <v>44277</v>
      </c>
      <c r="B274" s="30">
        <v>1601.23</v>
      </c>
      <c r="C274" s="14">
        <v>1463.4099999999999</v>
      </c>
      <c r="D274" s="14">
        <v>1428.3999999999999</v>
      </c>
      <c r="E274" s="14">
        <v>1447.98</v>
      </c>
      <c r="F274" s="14">
        <v>1507.23</v>
      </c>
      <c r="G274" s="14">
        <v>1743.68</v>
      </c>
      <c r="H274" s="14">
        <v>1788.77</v>
      </c>
      <c r="I274" s="14">
        <v>1935.09</v>
      </c>
      <c r="J274" s="14">
        <v>2025.9099999999999</v>
      </c>
      <c r="K274" s="14">
        <v>2034.98</v>
      </c>
      <c r="L274" s="14">
        <v>2037.49</v>
      </c>
      <c r="M274" s="14">
        <v>2058.1</v>
      </c>
      <c r="N274" s="14">
        <v>2044</v>
      </c>
      <c r="O274" s="14">
        <v>2050.9899999999998</v>
      </c>
      <c r="P274" s="14">
        <v>2043.3899999999999</v>
      </c>
      <c r="Q274" s="14">
        <v>2038.51</v>
      </c>
      <c r="R274" s="14">
        <v>2028.1499999999999</v>
      </c>
      <c r="S274" s="14">
        <v>2002.1599999999999</v>
      </c>
      <c r="T274" s="14">
        <v>2022.49</v>
      </c>
      <c r="U274" s="14">
        <v>2025.5</v>
      </c>
      <c r="V274" s="14">
        <v>2004.08</v>
      </c>
      <c r="W274" s="14">
        <v>2007.47</v>
      </c>
      <c r="X274" s="14">
        <v>1825.19</v>
      </c>
      <c r="Y274" s="17">
        <v>1670.07</v>
      </c>
      <c r="Z274" s="79"/>
    </row>
    <row r="275" spans="1:26" x14ac:dyDescent="0.2">
      <c r="A275" s="35">
        <v>44278</v>
      </c>
      <c r="B275" s="30">
        <v>1614.93</v>
      </c>
      <c r="C275" s="14">
        <v>1430.87</v>
      </c>
      <c r="D275" s="14">
        <v>1409.92</v>
      </c>
      <c r="E275" s="14">
        <v>1421.43</v>
      </c>
      <c r="F275" s="14">
        <v>1483.87</v>
      </c>
      <c r="G275" s="14">
        <v>1688.83</v>
      </c>
      <c r="H275" s="14">
        <v>1767.79</v>
      </c>
      <c r="I275" s="14">
        <v>1922.31</v>
      </c>
      <c r="J275" s="14">
        <v>2012.07</v>
      </c>
      <c r="K275" s="14">
        <v>2034.8899999999999</v>
      </c>
      <c r="L275" s="14">
        <v>2037.99</v>
      </c>
      <c r="M275" s="14">
        <v>2051.6</v>
      </c>
      <c r="N275" s="14">
        <v>2038.28</v>
      </c>
      <c r="O275" s="14">
        <v>2046.8799999999999</v>
      </c>
      <c r="P275" s="14">
        <v>2037.11</v>
      </c>
      <c r="Q275" s="14">
        <v>2025.36</v>
      </c>
      <c r="R275" s="14">
        <v>2016.6399999999999</v>
      </c>
      <c r="S275" s="14">
        <v>1983.48</v>
      </c>
      <c r="T275" s="14">
        <v>2017.5</v>
      </c>
      <c r="U275" s="14">
        <v>2025.28</v>
      </c>
      <c r="V275" s="14">
        <v>2009.7</v>
      </c>
      <c r="W275" s="14">
        <v>2012.37</v>
      </c>
      <c r="X275" s="14">
        <v>1832.1599999999999</v>
      </c>
      <c r="Y275" s="17">
        <v>1702.1599999999999</v>
      </c>
      <c r="Z275" s="79"/>
    </row>
    <row r="276" spans="1:26" x14ac:dyDescent="0.2">
      <c r="A276" s="35">
        <v>44279</v>
      </c>
      <c r="B276" s="30">
        <v>1478.23</v>
      </c>
      <c r="C276" s="14">
        <v>1405.76</v>
      </c>
      <c r="D276" s="14">
        <v>1398.44</v>
      </c>
      <c r="E276" s="14">
        <v>1420.37</v>
      </c>
      <c r="F276" s="14">
        <v>1447.57</v>
      </c>
      <c r="G276" s="14">
        <v>1654.18</v>
      </c>
      <c r="H276" s="14">
        <v>1711.76</v>
      </c>
      <c r="I276" s="14">
        <v>1808.57</v>
      </c>
      <c r="J276" s="14">
        <v>1927.67</v>
      </c>
      <c r="K276" s="14">
        <v>1941</v>
      </c>
      <c r="L276" s="14">
        <v>1938.96</v>
      </c>
      <c r="M276" s="14">
        <v>1963.27</v>
      </c>
      <c r="N276" s="14">
        <v>1944.1499999999999</v>
      </c>
      <c r="O276" s="14">
        <v>1953.8999999999999</v>
      </c>
      <c r="P276" s="14">
        <v>1941.6</v>
      </c>
      <c r="Q276" s="14">
        <v>1937.24</v>
      </c>
      <c r="R276" s="14">
        <v>1929.69</v>
      </c>
      <c r="S276" s="14">
        <v>1869.46</v>
      </c>
      <c r="T276" s="14">
        <v>1909.07</v>
      </c>
      <c r="U276" s="14">
        <v>1929.07</v>
      </c>
      <c r="V276" s="14">
        <v>1918.61</v>
      </c>
      <c r="W276" s="14">
        <v>1917.8899999999999</v>
      </c>
      <c r="X276" s="14">
        <v>1735.42</v>
      </c>
      <c r="Y276" s="17">
        <v>1479.73</v>
      </c>
      <c r="Z276" s="79"/>
    </row>
    <row r="277" spans="1:26" x14ac:dyDescent="0.2">
      <c r="A277" s="35">
        <v>44280</v>
      </c>
      <c r="B277" s="30">
        <v>1466.8</v>
      </c>
      <c r="C277" s="14">
        <v>1408.71</v>
      </c>
      <c r="D277" s="14">
        <v>1402.09</v>
      </c>
      <c r="E277" s="14">
        <v>1422.72</v>
      </c>
      <c r="F277" s="14">
        <v>1457.3999999999999</v>
      </c>
      <c r="G277" s="14">
        <v>1668.2</v>
      </c>
      <c r="H277" s="14">
        <v>1748.25</v>
      </c>
      <c r="I277" s="14">
        <v>1911.23</v>
      </c>
      <c r="J277" s="14">
        <v>1985.01</v>
      </c>
      <c r="K277" s="14">
        <v>2002.34</v>
      </c>
      <c r="L277" s="14">
        <v>2003.3899999999999</v>
      </c>
      <c r="M277" s="14">
        <v>2019.62</v>
      </c>
      <c r="N277" s="14">
        <v>2008.96</v>
      </c>
      <c r="O277" s="14">
        <v>2013.31</v>
      </c>
      <c r="P277" s="14">
        <v>2002.6299999999999</v>
      </c>
      <c r="Q277" s="14">
        <v>1998.05</v>
      </c>
      <c r="R277" s="14">
        <v>1988.03</v>
      </c>
      <c r="S277" s="14">
        <v>1938.07</v>
      </c>
      <c r="T277" s="14">
        <v>1986.71</v>
      </c>
      <c r="U277" s="14">
        <v>1995.34</v>
      </c>
      <c r="V277" s="14">
        <v>1979.95</v>
      </c>
      <c r="W277" s="14">
        <v>1978.26</v>
      </c>
      <c r="X277" s="14">
        <v>1791.35</v>
      </c>
      <c r="Y277" s="17">
        <v>1552.97</v>
      </c>
      <c r="Z277" s="79"/>
    </row>
    <row r="278" spans="1:26" x14ac:dyDescent="0.2">
      <c r="A278" s="35">
        <v>44281</v>
      </c>
      <c r="B278" s="30">
        <v>1447.96</v>
      </c>
      <c r="C278" s="14">
        <v>1385.75</v>
      </c>
      <c r="D278" s="14">
        <v>1385.8799999999999</v>
      </c>
      <c r="E278" s="14">
        <v>1398</v>
      </c>
      <c r="F278" s="14">
        <v>1444.71</v>
      </c>
      <c r="G278" s="14">
        <v>1634.44</v>
      </c>
      <c r="H278" s="14">
        <v>1764.69</v>
      </c>
      <c r="I278" s="14">
        <v>1912.43</v>
      </c>
      <c r="J278" s="14">
        <v>2013.61</v>
      </c>
      <c r="K278" s="14">
        <v>2022.1499999999999</v>
      </c>
      <c r="L278" s="14">
        <v>2024.83</v>
      </c>
      <c r="M278" s="14">
        <v>2032.68</v>
      </c>
      <c r="N278" s="14">
        <v>2027.01</v>
      </c>
      <c r="O278" s="14">
        <v>2029.34</v>
      </c>
      <c r="P278" s="14">
        <v>2024.79</v>
      </c>
      <c r="Q278" s="14">
        <v>2010.18</v>
      </c>
      <c r="R278" s="14">
        <v>2005.28</v>
      </c>
      <c r="S278" s="14">
        <v>1961.56</v>
      </c>
      <c r="T278" s="14">
        <v>2002.34</v>
      </c>
      <c r="U278" s="14">
        <v>2015.1299999999999</v>
      </c>
      <c r="V278" s="14">
        <v>2007.72</v>
      </c>
      <c r="W278" s="14">
        <v>2020.18</v>
      </c>
      <c r="X278" s="14">
        <v>1903.11</v>
      </c>
      <c r="Y278" s="17">
        <v>1706.36</v>
      </c>
      <c r="Z278" s="79"/>
    </row>
    <row r="279" spans="1:26" x14ac:dyDescent="0.2">
      <c r="A279" s="35">
        <v>44282</v>
      </c>
      <c r="B279" s="30">
        <v>1712.36</v>
      </c>
      <c r="C279" s="14">
        <v>1513.48</v>
      </c>
      <c r="D279" s="14">
        <v>1444.12</v>
      </c>
      <c r="E279" s="14">
        <v>1443.62</v>
      </c>
      <c r="F279" s="14">
        <v>1458.1399999999999</v>
      </c>
      <c r="G279" s="14">
        <v>1600.1599999999999</v>
      </c>
      <c r="H279" s="14">
        <v>1660.33</v>
      </c>
      <c r="I279" s="14">
        <v>1809.07</v>
      </c>
      <c r="J279" s="14">
        <v>2004.21</v>
      </c>
      <c r="K279" s="14">
        <v>2028.3899999999999</v>
      </c>
      <c r="L279" s="14">
        <v>2040.74</v>
      </c>
      <c r="M279" s="14">
        <v>2045.32</v>
      </c>
      <c r="N279" s="14">
        <v>2040.99</v>
      </c>
      <c r="O279" s="14">
        <v>2039.94</v>
      </c>
      <c r="P279" s="14">
        <v>2032.8</v>
      </c>
      <c r="Q279" s="14">
        <v>2032.2</v>
      </c>
      <c r="R279" s="14">
        <v>2039.76</v>
      </c>
      <c r="S279" s="14">
        <v>2003.59</v>
      </c>
      <c r="T279" s="14">
        <v>2041.9099999999999</v>
      </c>
      <c r="U279" s="14">
        <v>2054.58</v>
      </c>
      <c r="V279" s="14">
        <v>2049.7399999999998</v>
      </c>
      <c r="W279" s="14">
        <v>2052.0899999999997</v>
      </c>
      <c r="X279" s="14">
        <v>1971.31</v>
      </c>
      <c r="Y279" s="17">
        <v>1758.1</v>
      </c>
      <c r="Z279" s="79"/>
    </row>
    <row r="280" spans="1:26" x14ac:dyDescent="0.2">
      <c r="A280" s="35">
        <v>44283</v>
      </c>
      <c r="B280" s="30">
        <v>1684.05</v>
      </c>
      <c r="C280" s="14">
        <v>1492.46</v>
      </c>
      <c r="D280" s="14">
        <v>1418.1</v>
      </c>
      <c r="E280" s="14">
        <v>1409.94</v>
      </c>
      <c r="F280" s="14">
        <v>1421.75</v>
      </c>
      <c r="G280" s="14">
        <v>1441.68</v>
      </c>
      <c r="H280" s="14">
        <v>1451.6299999999999</v>
      </c>
      <c r="I280" s="14">
        <v>1626.2</v>
      </c>
      <c r="J280" s="14">
        <v>1819.45</v>
      </c>
      <c r="K280" s="14">
        <v>1951.2</v>
      </c>
      <c r="L280" s="14">
        <v>1975.1299999999999</v>
      </c>
      <c r="M280" s="14">
        <v>1976.94</v>
      </c>
      <c r="N280" s="14">
        <v>1967.27</v>
      </c>
      <c r="O280" s="14">
        <v>1963.57</v>
      </c>
      <c r="P280" s="14">
        <v>1956.98</v>
      </c>
      <c r="Q280" s="14">
        <v>1945.32</v>
      </c>
      <c r="R280" s="14">
        <v>1947.1499999999999</v>
      </c>
      <c r="S280" s="14">
        <v>1959.8</v>
      </c>
      <c r="T280" s="14">
        <v>1985.75</v>
      </c>
      <c r="U280" s="14">
        <v>2006.45</v>
      </c>
      <c r="V280" s="14">
        <v>1991.68</v>
      </c>
      <c r="W280" s="14">
        <v>1995.59</v>
      </c>
      <c r="X280" s="14">
        <v>1844.71</v>
      </c>
      <c r="Y280" s="17">
        <v>1573.67</v>
      </c>
      <c r="Z280" s="79"/>
    </row>
    <row r="281" spans="1:26" x14ac:dyDescent="0.2">
      <c r="A281" s="35">
        <v>44284</v>
      </c>
      <c r="B281" s="30">
        <v>1437.49</v>
      </c>
      <c r="C281" s="14">
        <v>1404.12</v>
      </c>
      <c r="D281" s="14">
        <v>1383.59</v>
      </c>
      <c r="E281" s="14">
        <v>1373.49</v>
      </c>
      <c r="F281" s="14">
        <v>1428.76</v>
      </c>
      <c r="G281" s="14">
        <v>1575.22</v>
      </c>
      <c r="H281" s="14">
        <v>1688.68</v>
      </c>
      <c r="I281" s="14">
        <v>1802.51</v>
      </c>
      <c r="J281" s="14">
        <v>1922.09</v>
      </c>
      <c r="K281" s="14">
        <v>1923.62</v>
      </c>
      <c r="L281" s="14">
        <v>1917.93</v>
      </c>
      <c r="M281" s="14">
        <v>1931.07</v>
      </c>
      <c r="N281" s="14">
        <v>1923.36</v>
      </c>
      <c r="O281" s="14">
        <v>1927.35</v>
      </c>
      <c r="P281" s="14">
        <v>1925.61</v>
      </c>
      <c r="Q281" s="14">
        <v>1918.72</v>
      </c>
      <c r="R281" s="14">
        <v>1916.1399999999999</v>
      </c>
      <c r="S281" s="14">
        <v>1909.78</v>
      </c>
      <c r="T281" s="14">
        <v>1901.77</v>
      </c>
      <c r="U281" s="14">
        <v>1888.53</v>
      </c>
      <c r="V281" s="14">
        <v>1874.79</v>
      </c>
      <c r="W281" s="14">
        <v>1915.3999999999999</v>
      </c>
      <c r="X281" s="14">
        <v>1742.8899999999999</v>
      </c>
      <c r="Y281" s="17">
        <v>1486.93</v>
      </c>
      <c r="Z281" s="79"/>
    </row>
    <row r="282" spans="1:26" x14ac:dyDescent="0.2">
      <c r="A282" s="35">
        <v>44285</v>
      </c>
      <c r="B282" s="30">
        <v>1394.1399999999999</v>
      </c>
      <c r="C282" s="14">
        <v>1348.39</v>
      </c>
      <c r="D282" s="14">
        <v>1340.29</v>
      </c>
      <c r="E282" s="14">
        <v>1356.59</v>
      </c>
      <c r="F282" s="14">
        <v>1383.1599999999999</v>
      </c>
      <c r="G282" s="14">
        <v>1458.93</v>
      </c>
      <c r="H282" s="14">
        <v>1654.06</v>
      </c>
      <c r="I282" s="14">
        <v>1768.1299999999999</v>
      </c>
      <c r="J282" s="14">
        <v>1915.59</v>
      </c>
      <c r="K282" s="14">
        <v>1923.48</v>
      </c>
      <c r="L282" s="14">
        <v>1922.95</v>
      </c>
      <c r="M282" s="14">
        <v>1930.53</v>
      </c>
      <c r="N282" s="14">
        <v>1915.69</v>
      </c>
      <c r="O282" s="14">
        <v>1922.6399999999999</v>
      </c>
      <c r="P282" s="14">
        <v>1920.73</v>
      </c>
      <c r="Q282" s="14">
        <v>1915.34</v>
      </c>
      <c r="R282" s="14">
        <v>1913.6499999999999</v>
      </c>
      <c r="S282" s="14">
        <v>1909.73</v>
      </c>
      <c r="T282" s="14">
        <v>1910.21</v>
      </c>
      <c r="U282" s="14">
        <v>1918.47</v>
      </c>
      <c r="V282" s="14">
        <v>1900.59</v>
      </c>
      <c r="W282" s="14">
        <v>1898.69</v>
      </c>
      <c r="X282" s="14">
        <v>1723</v>
      </c>
      <c r="Y282" s="17">
        <v>1422.1599999999999</v>
      </c>
      <c r="Z282" s="79"/>
    </row>
    <row r="283" spans="1:26" x14ac:dyDescent="0.2">
      <c r="A283" s="35">
        <v>44286</v>
      </c>
      <c r="B283" s="30">
        <v>1298.83</v>
      </c>
      <c r="C283" s="14">
        <v>1274.51</v>
      </c>
      <c r="D283" s="14">
        <v>1255.3</v>
      </c>
      <c r="E283" s="14">
        <v>1268.32</v>
      </c>
      <c r="F283" s="14">
        <v>1298.25</v>
      </c>
      <c r="G283" s="14">
        <v>1402.97</v>
      </c>
      <c r="H283" s="14">
        <v>1530.3999999999999</v>
      </c>
      <c r="I283" s="14">
        <v>1695.8</v>
      </c>
      <c r="J283" s="14">
        <v>1756.47</v>
      </c>
      <c r="K283" s="14">
        <v>1770.81</v>
      </c>
      <c r="L283" s="14">
        <v>1774.99</v>
      </c>
      <c r="M283" s="14">
        <v>1783.61</v>
      </c>
      <c r="N283" s="14">
        <v>1769.55</v>
      </c>
      <c r="O283" s="14">
        <v>1778.3</v>
      </c>
      <c r="P283" s="14">
        <v>1773.1299999999999</v>
      </c>
      <c r="Q283" s="14">
        <v>1763.28</v>
      </c>
      <c r="R283" s="14">
        <v>1752.68</v>
      </c>
      <c r="S283" s="14">
        <v>1741.09</v>
      </c>
      <c r="T283" s="14">
        <v>1738.11</v>
      </c>
      <c r="U283" s="14">
        <v>1752.1399999999999</v>
      </c>
      <c r="V283" s="14">
        <v>1737.21</v>
      </c>
      <c r="W283" s="14">
        <v>1727.51</v>
      </c>
      <c r="X283" s="14">
        <v>1577.31</v>
      </c>
      <c r="Y283" s="17">
        <v>1315.6200000000001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17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13.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44256</v>
      </c>
      <c r="B287" s="29">
        <v>1527.6</v>
      </c>
      <c r="C287" s="15">
        <v>1494.42</v>
      </c>
      <c r="D287" s="15">
        <v>1494.11</v>
      </c>
      <c r="E287" s="15">
        <v>1500.54</v>
      </c>
      <c r="F287" s="15">
        <v>1540.54</v>
      </c>
      <c r="G287" s="15">
        <v>1605.83</v>
      </c>
      <c r="H287" s="15">
        <v>1856.33</v>
      </c>
      <c r="I287" s="15">
        <v>2029.1399999999999</v>
      </c>
      <c r="J287" s="15">
        <v>2110.88</v>
      </c>
      <c r="K287" s="15">
        <v>2125.9499999999998</v>
      </c>
      <c r="L287" s="15">
        <v>2130.21</v>
      </c>
      <c r="M287" s="15">
        <v>2137.85</v>
      </c>
      <c r="N287" s="15">
        <v>2143.04</v>
      </c>
      <c r="O287" s="15">
        <v>2144.4399999999996</v>
      </c>
      <c r="P287" s="15">
        <v>2129.25</v>
      </c>
      <c r="Q287" s="15">
        <v>2113.37</v>
      </c>
      <c r="R287" s="15">
        <v>2091.5299999999997</v>
      </c>
      <c r="S287" s="15">
        <v>2095.16</v>
      </c>
      <c r="T287" s="15">
        <v>2097.77</v>
      </c>
      <c r="U287" s="15">
        <v>2102.62</v>
      </c>
      <c r="V287" s="15">
        <v>2077.3999999999996</v>
      </c>
      <c r="W287" s="15">
        <v>2070.9399999999996</v>
      </c>
      <c r="X287" s="15">
        <v>1931.72</v>
      </c>
      <c r="Y287" s="16">
        <v>1561.25</v>
      </c>
      <c r="Z287" s="79"/>
    </row>
    <row r="288" spans="1:26" x14ac:dyDescent="0.2">
      <c r="A288" s="35">
        <v>44257</v>
      </c>
      <c r="B288" s="30">
        <v>1549.33</v>
      </c>
      <c r="C288" s="14">
        <v>1488.8799999999999</v>
      </c>
      <c r="D288" s="14">
        <v>1472.5</v>
      </c>
      <c r="E288" s="14">
        <v>1492.42</v>
      </c>
      <c r="F288" s="14">
        <v>1542.53</v>
      </c>
      <c r="G288" s="14">
        <v>1626.26</v>
      </c>
      <c r="H288" s="14">
        <v>1863.23</v>
      </c>
      <c r="I288" s="14">
        <v>1994.4199999999998</v>
      </c>
      <c r="J288" s="14">
        <v>2066.92</v>
      </c>
      <c r="K288" s="14">
        <v>2085.1899999999996</v>
      </c>
      <c r="L288" s="14">
        <v>2091.13</v>
      </c>
      <c r="M288" s="14">
        <v>2096.59</v>
      </c>
      <c r="N288" s="14">
        <v>2094.48</v>
      </c>
      <c r="O288" s="14">
        <v>2095.81</v>
      </c>
      <c r="P288" s="14">
        <v>2090.84</v>
      </c>
      <c r="Q288" s="14">
        <v>2094.54</v>
      </c>
      <c r="R288" s="14">
        <v>2085.31</v>
      </c>
      <c r="S288" s="14">
        <v>2068.92</v>
      </c>
      <c r="T288" s="14">
        <v>2091.4899999999998</v>
      </c>
      <c r="U288" s="14">
        <v>2093.0100000000002</v>
      </c>
      <c r="V288" s="14">
        <v>2070.46</v>
      </c>
      <c r="W288" s="14">
        <v>2049.14</v>
      </c>
      <c r="X288" s="14">
        <v>1892.24</v>
      </c>
      <c r="Y288" s="17">
        <v>1555.54</v>
      </c>
      <c r="Z288" s="79"/>
    </row>
    <row r="289" spans="1:26" x14ac:dyDescent="0.2">
      <c r="A289" s="35">
        <v>44258</v>
      </c>
      <c r="B289" s="30">
        <v>1547.4199999999998</v>
      </c>
      <c r="C289" s="14">
        <v>1476.83</v>
      </c>
      <c r="D289" s="14">
        <v>1465.26</v>
      </c>
      <c r="E289" s="14">
        <v>1472.25</v>
      </c>
      <c r="F289" s="14">
        <v>1516.66</v>
      </c>
      <c r="G289" s="14">
        <v>1619.1499999999999</v>
      </c>
      <c r="H289" s="14">
        <v>1852.6899999999998</v>
      </c>
      <c r="I289" s="14">
        <v>1974.4599999999998</v>
      </c>
      <c r="J289" s="14">
        <v>2046.6699999999998</v>
      </c>
      <c r="K289" s="14">
        <v>2060.7399999999998</v>
      </c>
      <c r="L289" s="14">
        <v>2065.87</v>
      </c>
      <c r="M289" s="14">
        <v>2070.48</v>
      </c>
      <c r="N289" s="14">
        <v>2070.27</v>
      </c>
      <c r="O289" s="14">
        <v>2073.9399999999996</v>
      </c>
      <c r="P289" s="14">
        <v>2074.08</v>
      </c>
      <c r="Q289" s="14">
        <v>2072.2399999999998</v>
      </c>
      <c r="R289" s="14">
        <v>2068.1899999999996</v>
      </c>
      <c r="S289" s="14">
        <v>2043.6799999999998</v>
      </c>
      <c r="T289" s="14">
        <v>2064.9899999999998</v>
      </c>
      <c r="U289" s="14">
        <v>2070.02</v>
      </c>
      <c r="V289" s="14">
        <v>2045.59</v>
      </c>
      <c r="W289" s="14">
        <v>2030.23</v>
      </c>
      <c r="X289" s="14">
        <v>1906.59</v>
      </c>
      <c r="Y289" s="17">
        <v>1575.5</v>
      </c>
      <c r="Z289" s="79"/>
    </row>
    <row r="290" spans="1:26" x14ac:dyDescent="0.2">
      <c r="A290" s="35">
        <v>44259</v>
      </c>
      <c r="B290" s="30">
        <v>1617.03</v>
      </c>
      <c r="C290" s="14">
        <v>1563.83</v>
      </c>
      <c r="D290" s="14">
        <v>1567.35</v>
      </c>
      <c r="E290" s="14">
        <v>1579.2099999999998</v>
      </c>
      <c r="F290" s="14">
        <v>1604.97</v>
      </c>
      <c r="G290" s="14">
        <v>1844.59</v>
      </c>
      <c r="H290" s="14">
        <v>1951.73</v>
      </c>
      <c r="I290" s="14">
        <v>2068.54</v>
      </c>
      <c r="J290" s="14">
        <v>2140.48</v>
      </c>
      <c r="K290" s="14">
        <v>2128.8599999999997</v>
      </c>
      <c r="L290" s="14">
        <v>2129.35</v>
      </c>
      <c r="M290" s="14">
        <v>2140.02</v>
      </c>
      <c r="N290" s="14">
        <v>2132.79</v>
      </c>
      <c r="O290" s="14">
        <v>2138.0100000000002</v>
      </c>
      <c r="P290" s="14">
        <v>2130.7799999999997</v>
      </c>
      <c r="Q290" s="14">
        <v>2129.08</v>
      </c>
      <c r="R290" s="14">
        <v>2122.66</v>
      </c>
      <c r="S290" s="14">
        <v>2108.9399999999996</v>
      </c>
      <c r="T290" s="14">
        <v>2124.83</v>
      </c>
      <c r="U290" s="14">
        <v>2140.7600000000002</v>
      </c>
      <c r="V290" s="14">
        <v>2110.8000000000002</v>
      </c>
      <c r="W290" s="14">
        <v>2115.21</v>
      </c>
      <c r="X290" s="14">
        <v>2004.6399999999999</v>
      </c>
      <c r="Y290" s="17">
        <v>1741.37</v>
      </c>
      <c r="Z290" s="79"/>
    </row>
    <row r="291" spans="1:26" x14ac:dyDescent="0.2">
      <c r="A291" s="35">
        <v>44260</v>
      </c>
      <c r="B291" s="30">
        <v>1565.35</v>
      </c>
      <c r="C291" s="14">
        <v>1536.68</v>
      </c>
      <c r="D291" s="14">
        <v>1501.5</v>
      </c>
      <c r="E291" s="14">
        <v>1516.18</v>
      </c>
      <c r="F291" s="14">
        <v>1567.8</v>
      </c>
      <c r="G291" s="14">
        <v>1733.98</v>
      </c>
      <c r="H291" s="14">
        <v>1903.6499999999999</v>
      </c>
      <c r="I291" s="14">
        <v>1926.98</v>
      </c>
      <c r="J291" s="14">
        <v>1982.86</v>
      </c>
      <c r="K291" s="14">
        <v>1992.12</v>
      </c>
      <c r="L291" s="14">
        <v>1994.74</v>
      </c>
      <c r="M291" s="14">
        <v>2005.4599999999998</v>
      </c>
      <c r="N291" s="14">
        <v>1995.1299999999999</v>
      </c>
      <c r="O291" s="14">
        <v>1999.4399999999998</v>
      </c>
      <c r="P291" s="14">
        <v>1989.2099999999998</v>
      </c>
      <c r="Q291" s="14">
        <v>1978.85</v>
      </c>
      <c r="R291" s="14">
        <v>1968.36</v>
      </c>
      <c r="S291" s="14">
        <v>1952.8899999999999</v>
      </c>
      <c r="T291" s="14">
        <v>1986.26</v>
      </c>
      <c r="U291" s="14">
        <v>2005.81</v>
      </c>
      <c r="V291" s="14">
        <v>1977.4099999999999</v>
      </c>
      <c r="W291" s="14">
        <v>1974.57</v>
      </c>
      <c r="X291" s="14">
        <v>1853.82</v>
      </c>
      <c r="Y291" s="17">
        <v>1566.52</v>
      </c>
      <c r="Z291" s="79"/>
    </row>
    <row r="292" spans="1:26" x14ac:dyDescent="0.2">
      <c r="A292" s="35">
        <v>44261</v>
      </c>
      <c r="B292" s="30">
        <v>1590.6599999999999</v>
      </c>
      <c r="C292" s="14">
        <v>1518.47</v>
      </c>
      <c r="D292" s="14">
        <v>1513.06</v>
      </c>
      <c r="E292" s="14">
        <v>1501.94</v>
      </c>
      <c r="F292" s="14">
        <v>1504.5</v>
      </c>
      <c r="G292" s="14">
        <v>1553.8</v>
      </c>
      <c r="H292" s="14">
        <v>1598.87</v>
      </c>
      <c r="I292" s="14">
        <v>1664.09</v>
      </c>
      <c r="J292" s="14">
        <v>1900.74</v>
      </c>
      <c r="K292" s="14">
        <v>1932.79</v>
      </c>
      <c r="L292" s="14">
        <v>1941.8</v>
      </c>
      <c r="M292" s="14">
        <v>1947.77</v>
      </c>
      <c r="N292" s="14">
        <v>1939.54</v>
      </c>
      <c r="O292" s="14">
        <v>1936.02</v>
      </c>
      <c r="P292" s="14">
        <v>1930.29</v>
      </c>
      <c r="Q292" s="14">
        <v>1914.77</v>
      </c>
      <c r="R292" s="14">
        <v>1904.3</v>
      </c>
      <c r="S292" s="14">
        <v>1928.4199999999998</v>
      </c>
      <c r="T292" s="14">
        <v>1940.23</v>
      </c>
      <c r="U292" s="14">
        <v>1933.3</v>
      </c>
      <c r="V292" s="14">
        <v>1932.56</v>
      </c>
      <c r="W292" s="14">
        <v>1912.24</v>
      </c>
      <c r="X292" s="14">
        <v>1840.4099999999999</v>
      </c>
      <c r="Y292" s="17">
        <v>1539.7</v>
      </c>
      <c r="Z292" s="79"/>
    </row>
    <row r="293" spans="1:26" x14ac:dyDescent="0.2">
      <c r="A293" s="35">
        <v>44262</v>
      </c>
      <c r="B293" s="30">
        <v>1516.98</v>
      </c>
      <c r="C293" s="14">
        <v>1458.31</v>
      </c>
      <c r="D293" s="14">
        <v>1460.8899999999999</v>
      </c>
      <c r="E293" s="14">
        <v>1463.04</v>
      </c>
      <c r="F293" s="14">
        <v>1467.36</v>
      </c>
      <c r="G293" s="14">
        <v>1503.87</v>
      </c>
      <c r="H293" s="14">
        <v>1541.78</v>
      </c>
      <c r="I293" s="14">
        <v>1607.7099999999998</v>
      </c>
      <c r="J293" s="14">
        <v>1862.9199999999998</v>
      </c>
      <c r="K293" s="14">
        <v>1927.81</v>
      </c>
      <c r="L293" s="14">
        <v>1949.02</v>
      </c>
      <c r="M293" s="14">
        <v>1953.4199999999998</v>
      </c>
      <c r="N293" s="14">
        <v>1947.8999999999999</v>
      </c>
      <c r="O293" s="14">
        <v>1948.27</v>
      </c>
      <c r="P293" s="14">
        <v>1946.8899999999999</v>
      </c>
      <c r="Q293" s="14">
        <v>1935.87</v>
      </c>
      <c r="R293" s="14">
        <v>1930.98</v>
      </c>
      <c r="S293" s="14">
        <v>1941.56</v>
      </c>
      <c r="T293" s="14">
        <v>1966.4199999999998</v>
      </c>
      <c r="U293" s="14">
        <v>1965.1799999999998</v>
      </c>
      <c r="V293" s="14">
        <v>1968.8799999999999</v>
      </c>
      <c r="W293" s="14">
        <v>1943.8899999999999</v>
      </c>
      <c r="X293" s="14">
        <v>1881.4399999999998</v>
      </c>
      <c r="Y293" s="17">
        <v>1577.4099999999999</v>
      </c>
      <c r="Z293" s="79"/>
    </row>
    <row r="294" spans="1:26" x14ac:dyDescent="0.2">
      <c r="A294" s="35">
        <v>44263</v>
      </c>
      <c r="B294" s="30">
        <v>1518.1499999999999</v>
      </c>
      <c r="C294" s="14">
        <v>1468.24</v>
      </c>
      <c r="D294" s="14">
        <v>1426.75</v>
      </c>
      <c r="E294" s="14">
        <v>1423.07</v>
      </c>
      <c r="F294" s="14">
        <v>1425.23</v>
      </c>
      <c r="G294" s="14">
        <v>1457.43</v>
      </c>
      <c r="H294" s="14">
        <v>1484.82</v>
      </c>
      <c r="I294" s="14">
        <v>1549.2099999999998</v>
      </c>
      <c r="J294" s="14">
        <v>1731.2099999999998</v>
      </c>
      <c r="K294" s="14">
        <v>1859.86</v>
      </c>
      <c r="L294" s="14">
        <v>1881.51</v>
      </c>
      <c r="M294" s="14">
        <v>1869.25</v>
      </c>
      <c r="N294" s="14">
        <v>1863.56</v>
      </c>
      <c r="O294" s="14">
        <v>1861.6399999999999</v>
      </c>
      <c r="P294" s="14">
        <v>1857.32</v>
      </c>
      <c r="Q294" s="14">
        <v>1860.1899999999998</v>
      </c>
      <c r="R294" s="14">
        <v>1863.02</v>
      </c>
      <c r="S294" s="14">
        <v>1860.8999999999999</v>
      </c>
      <c r="T294" s="14">
        <v>1880.1599999999999</v>
      </c>
      <c r="U294" s="14">
        <v>1879.98</v>
      </c>
      <c r="V294" s="14">
        <v>1870.99</v>
      </c>
      <c r="W294" s="14">
        <v>1852.07</v>
      </c>
      <c r="X294" s="14">
        <v>1688.01</v>
      </c>
      <c r="Y294" s="17">
        <v>1503.8999999999999</v>
      </c>
      <c r="Z294" s="79"/>
    </row>
    <row r="295" spans="1:26" x14ac:dyDescent="0.2">
      <c r="A295" s="35">
        <v>44264</v>
      </c>
      <c r="B295" s="30">
        <v>1507.73</v>
      </c>
      <c r="C295" s="14">
        <v>1453.34</v>
      </c>
      <c r="D295" s="14">
        <v>1440.55</v>
      </c>
      <c r="E295" s="14">
        <v>1452.22</v>
      </c>
      <c r="F295" s="14">
        <v>1512.8999999999999</v>
      </c>
      <c r="G295" s="14">
        <v>1628.07</v>
      </c>
      <c r="H295" s="14">
        <v>1841.56</v>
      </c>
      <c r="I295" s="14">
        <v>1888.1299999999999</v>
      </c>
      <c r="J295" s="14">
        <v>1922.78</v>
      </c>
      <c r="K295" s="14">
        <v>1936.9599999999998</v>
      </c>
      <c r="L295" s="14">
        <v>1941.1899999999998</v>
      </c>
      <c r="M295" s="14">
        <v>1952.3</v>
      </c>
      <c r="N295" s="14">
        <v>1941.1299999999999</v>
      </c>
      <c r="O295" s="14">
        <v>1943.11</v>
      </c>
      <c r="P295" s="14">
        <v>1946.09</v>
      </c>
      <c r="Q295" s="14">
        <v>1939.1899999999998</v>
      </c>
      <c r="R295" s="14">
        <v>1930.04</v>
      </c>
      <c r="S295" s="14">
        <v>1922.72</v>
      </c>
      <c r="T295" s="14">
        <v>1927.8899999999999</v>
      </c>
      <c r="U295" s="14">
        <v>1927.34</v>
      </c>
      <c r="V295" s="14">
        <v>1917.03</v>
      </c>
      <c r="W295" s="14">
        <v>1911.57</v>
      </c>
      <c r="X295" s="14">
        <v>1825.99</v>
      </c>
      <c r="Y295" s="17">
        <v>1507.59</v>
      </c>
      <c r="Z295" s="79"/>
    </row>
    <row r="296" spans="1:26" x14ac:dyDescent="0.2">
      <c r="A296" s="35">
        <v>44265</v>
      </c>
      <c r="B296" s="30">
        <v>1499.48</v>
      </c>
      <c r="C296" s="14">
        <v>1440.77</v>
      </c>
      <c r="D296" s="14">
        <v>1371.16</v>
      </c>
      <c r="E296" s="14">
        <v>1387.43</v>
      </c>
      <c r="F296" s="14">
        <v>1436.62</v>
      </c>
      <c r="G296" s="14">
        <v>1559.1</v>
      </c>
      <c r="H296" s="14">
        <v>1691.34</v>
      </c>
      <c r="I296" s="14">
        <v>1878.86</v>
      </c>
      <c r="J296" s="14">
        <v>1925.49</v>
      </c>
      <c r="K296" s="14">
        <v>1941.8999999999999</v>
      </c>
      <c r="L296" s="14">
        <v>1947.3</v>
      </c>
      <c r="M296" s="14">
        <v>1944.6299999999999</v>
      </c>
      <c r="N296" s="14">
        <v>1935.56</v>
      </c>
      <c r="O296" s="14">
        <v>1939.61</v>
      </c>
      <c r="P296" s="14">
        <v>1933.9299999999998</v>
      </c>
      <c r="Q296" s="14">
        <v>1929.02</v>
      </c>
      <c r="R296" s="14">
        <v>1928.4199999999998</v>
      </c>
      <c r="S296" s="14">
        <v>1905.6499999999999</v>
      </c>
      <c r="T296" s="14">
        <v>1930.98</v>
      </c>
      <c r="U296" s="14">
        <v>1941.04</v>
      </c>
      <c r="V296" s="14">
        <v>1918.9599999999998</v>
      </c>
      <c r="W296" s="14">
        <v>1917.1699999999998</v>
      </c>
      <c r="X296" s="14">
        <v>1813.05</v>
      </c>
      <c r="Y296" s="17">
        <v>1470.24</v>
      </c>
      <c r="Z296" s="79"/>
    </row>
    <row r="297" spans="1:26" x14ac:dyDescent="0.2">
      <c r="A297" s="35">
        <v>44266</v>
      </c>
      <c r="B297" s="30">
        <v>1480.24</v>
      </c>
      <c r="C297" s="14">
        <v>1433.66</v>
      </c>
      <c r="D297" s="14">
        <v>1417.49</v>
      </c>
      <c r="E297" s="14">
        <v>1434.16</v>
      </c>
      <c r="F297" s="14">
        <v>1482.06</v>
      </c>
      <c r="G297" s="14">
        <v>1589.58</v>
      </c>
      <c r="H297" s="14">
        <v>1708.06</v>
      </c>
      <c r="I297" s="14">
        <v>1914.9299999999998</v>
      </c>
      <c r="J297" s="14">
        <v>1944.6899999999998</v>
      </c>
      <c r="K297" s="14">
        <v>1962.77</v>
      </c>
      <c r="L297" s="14">
        <v>1963.62</v>
      </c>
      <c r="M297" s="14">
        <v>1952.57</v>
      </c>
      <c r="N297" s="14">
        <v>1945.1399999999999</v>
      </c>
      <c r="O297" s="14">
        <v>1952.59</v>
      </c>
      <c r="P297" s="14">
        <v>1949.99</v>
      </c>
      <c r="Q297" s="14">
        <v>1949.3999999999999</v>
      </c>
      <c r="R297" s="14">
        <v>1944.25</v>
      </c>
      <c r="S297" s="14">
        <v>1942.53</v>
      </c>
      <c r="T297" s="14">
        <v>1952.28</v>
      </c>
      <c r="U297" s="14">
        <v>1959.8799999999999</v>
      </c>
      <c r="V297" s="14">
        <v>1938.1699999999998</v>
      </c>
      <c r="W297" s="14">
        <v>1923.1999999999998</v>
      </c>
      <c r="X297" s="14">
        <v>1897.3</v>
      </c>
      <c r="Y297" s="17">
        <v>1537.8899999999999</v>
      </c>
      <c r="Z297" s="79"/>
    </row>
    <row r="298" spans="1:26" x14ac:dyDescent="0.2">
      <c r="A298" s="35">
        <v>44267</v>
      </c>
      <c r="B298" s="30">
        <v>1524.09</v>
      </c>
      <c r="C298" s="14">
        <v>1449.11</v>
      </c>
      <c r="D298" s="14">
        <v>1448.18</v>
      </c>
      <c r="E298" s="14">
        <v>1465.55</v>
      </c>
      <c r="F298" s="14">
        <v>1502.54</v>
      </c>
      <c r="G298" s="14">
        <v>1611.6699999999998</v>
      </c>
      <c r="H298" s="14">
        <v>1807.9499999999998</v>
      </c>
      <c r="I298" s="14">
        <v>1918.81</v>
      </c>
      <c r="J298" s="14">
        <v>1959.52</v>
      </c>
      <c r="K298" s="14">
        <v>1978.78</v>
      </c>
      <c r="L298" s="14">
        <v>1980.8</v>
      </c>
      <c r="M298" s="14">
        <v>1989.4499999999998</v>
      </c>
      <c r="N298" s="14">
        <v>1980.73</v>
      </c>
      <c r="O298" s="14">
        <v>1988.73</v>
      </c>
      <c r="P298" s="14">
        <v>1976.61</v>
      </c>
      <c r="Q298" s="14">
        <v>1974.6299999999999</v>
      </c>
      <c r="R298" s="14">
        <v>1967.48</v>
      </c>
      <c r="S298" s="14">
        <v>1960.27</v>
      </c>
      <c r="T298" s="14">
        <v>1970.59</v>
      </c>
      <c r="U298" s="14">
        <v>1971.6399999999999</v>
      </c>
      <c r="V298" s="14">
        <v>1957.9199999999998</v>
      </c>
      <c r="W298" s="14">
        <v>1961.78</v>
      </c>
      <c r="X298" s="14">
        <v>1908.87</v>
      </c>
      <c r="Y298" s="17">
        <v>1584.75</v>
      </c>
      <c r="Z298" s="79"/>
    </row>
    <row r="299" spans="1:26" x14ac:dyDescent="0.2">
      <c r="A299" s="35">
        <v>44268</v>
      </c>
      <c r="B299" s="30">
        <v>1558.08</v>
      </c>
      <c r="C299" s="14">
        <v>1534.83</v>
      </c>
      <c r="D299" s="14">
        <v>1499.44</v>
      </c>
      <c r="E299" s="14">
        <v>1496.95</v>
      </c>
      <c r="F299" s="14">
        <v>1520.3999999999999</v>
      </c>
      <c r="G299" s="14">
        <v>1575.1599999999999</v>
      </c>
      <c r="H299" s="14">
        <v>1592.6599999999999</v>
      </c>
      <c r="I299" s="14">
        <v>1774.7099999999998</v>
      </c>
      <c r="J299" s="14">
        <v>1947.08</v>
      </c>
      <c r="K299" s="14">
        <v>1988.53</v>
      </c>
      <c r="L299" s="14">
        <v>2009.2099999999998</v>
      </c>
      <c r="M299" s="14">
        <v>2014.6399999999999</v>
      </c>
      <c r="N299" s="14">
        <v>2015.75</v>
      </c>
      <c r="O299" s="14">
        <v>2015.2099999999998</v>
      </c>
      <c r="P299" s="14">
        <v>2012.4399999999998</v>
      </c>
      <c r="Q299" s="14">
        <v>2016.23</v>
      </c>
      <c r="R299" s="14">
        <v>2016.48</v>
      </c>
      <c r="S299" s="14">
        <v>2003.6699999999998</v>
      </c>
      <c r="T299" s="14">
        <v>2022.07</v>
      </c>
      <c r="U299" s="14">
        <v>2023.05</v>
      </c>
      <c r="V299" s="14">
        <v>2007.83</v>
      </c>
      <c r="W299" s="14">
        <v>1990.54</v>
      </c>
      <c r="X299" s="14">
        <v>1900.04</v>
      </c>
      <c r="Y299" s="17">
        <v>1604.8899999999999</v>
      </c>
      <c r="Z299" s="79"/>
    </row>
    <row r="300" spans="1:26" x14ac:dyDescent="0.2">
      <c r="A300" s="35">
        <v>44269</v>
      </c>
      <c r="B300" s="30">
        <v>1570.79</v>
      </c>
      <c r="C300" s="14">
        <v>1541.09</v>
      </c>
      <c r="D300" s="14">
        <v>1515.91</v>
      </c>
      <c r="E300" s="14">
        <v>1499.61</v>
      </c>
      <c r="F300" s="14">
        <v>1516.96</v>
      </c>
      <c r="G300" s="14">
        <v>1555.3799999999999</v>
      </c>
      <c r="H300" s="14">
        <v>1567.09</v>
      </c>
      <c r="I300" s="14">
        <v>1584.57</v>
      </c>
      <c r="J300" s="14">
        <v>1885.27</v>
      </c>
      <c r="K300" s="14">
        <v>1918.11</v>
      </c>
      <c r="L300" s="14">
        <v>1931.9099999999999</v>
      </c>
      <c r="M300" s="14">
        <v>1930.53</v>
      </c>
      <c r="N300" s="14">
        <v>1927.11</v>
      </c>
      <c r="O300" s="14">
        <v>1931.26</v>
      </c>
      <c r="P300" s="14">
        <v>1932.11</v>
      </c>
      <c r="Q300" s="14">
        <v>1930</v>
      </c>
      <c r="R300" s="14">
        <v>1927.04</v>
      </c>
      <c r="S300" s="14">
        <v>1932.76</v>
      </c>
      <c r="T300" s="14">
        <v>1931.6599999999999</v>
      </c>
      <c r="U300" s="14">
        <v>1935.1799999999998</v>
      </c>
      <c r="V300" s="14">
        <v>1915.75</v>
      </c>
      <c r="W300" s="14">
        <v>1909.47</v>
      </c>
      <c r="X300" s="14">
        <v>1762.1399999999999</v>
      </c>
      <c r="Y300" s="17">
        <v>1539.68</v>
      </c>
      <c r="Z300" s="79"/>
    </row>
    <row r="301" spans="1:26" x14ac:dyDescent="0.2">
      <c r="A301" s="35">
        <v>44270</v>
      </c>
      <c r="B301" s="30">
        <v>1539.32</v>
      </c>
      <c r="C301" s="14">
        <v>1498.41</v>
      </c>
      <c r="D301" s="14">
        <v>1475.83</v>
      </c>
      <c r="E301" s="14">
        <v>1489.35</v>
      </c>
      <c r="F301" s="14">
        <v>1525.33</v>
      </c>
      <c r="G301" s="14">
        <v>1651.54</v>
      </c>
      <c r="H301" s="14">
        <v>1892.55</v>
      </c>
      <c r="I301" s="14">
        <v>1953.1799999999998</v>
      </c>
      <c r="J301" s="14">
        <v>2015.9299999999998</v>
      </c>
      <c r="K301" s="14">
        <v>2039.99</v>
      </c>
      <c r="L301" s="14">
        <v>2036.98</v>
      </c>
      <c r="M301" s="14">
        <v>2044.31</v>
      </c>
      <c r="N301" s="14">
        <v>2030.34</v>
      </c>
      <c r="O301" s="14">
        <v>2042.2099999999998</v>
      </c>
      <c r="P301" s="14">
        <v>2034.6699999999998</v>
      </c>
      <c r="Q301" s="14">
        <v>2027.6899999999998</v>
      </c>
      <c r="R301" s="14">
        <v>2016.59</v>
      </c>
      <c r="S301" s="14">
        <v>2003.6</v>
      </c>
      <c r="T301" s="14">
        <v>2021.97</v>
      </c>
      <c r="U301" s="14">
        <v>2022.02</v>
      </c>
      <c r="V301" s="14">
        <v>2009.61</v>
      </c>
      <c r="W301" s="14">
        <v>1987.32</v>
      </c>
      <c r="X301" s="14">
        <v>1890.3999999999999</v>
      </c>
      <c r="Y301" s="17">
        <v>1595.6299999999999</v>
      </c>
      <c r="Z301" s="79"/>
    </row>
    <row r="302" spans="1:26" x14ac:dyDescent="0.2">
      <c r="A302" s="35">
        <v>44271</v>
      </c>
      <c r="B302" s="30">
        <v>1560.29</v>
      </c>
      <c r="C302" s="14">
        <v>1505.83</v>
      </c>
      <c r="D302" s="14">
        <v>1496.69</v>
      </c>
      <c r="E302" s="14">
        <v>1512.27</v>
      </c>
      <c r="F302" s="14">
        <v>1553.4099999999999</v>
      </c>
      <c r="G302" s="14">
        <v>1780.1699999999998</v>
      </c>
      <c r="H302" s="14">
        <v>1907.78</v>
      </c>
      <c r="I302" s="14">
        <v>1961.59</v>
      </c>
      <c r="J302" s="14">
        <v>2036.4399999999998</v>
      </c>
      <c r="K302" s="14">
        <v>2077.1099999999997</v>
      </c>
      <c r="L302" s="14">
        <v>2088.9499999999998</v>
      </c>
      <c r="M302" s="14">
        <v>2082.7399999999998</v>
      </c>
      <c r="N302" s="14">
        <v>2068.5500000000002</v>
      </c>
      <c r="O302" s="14">
        <v>2078.0699999999997</v>
      </c>
      <c r="P302" s="14">
        <v>2072.56</v>
      </c>
      <c r="Q302" s="14">
        <v>2068.1799999999998</v>
      </c>
      <c r="R302" s="14">
        <v>2054.4399999999996</v>
      </c>
      <c r="S302" s="14">
        <v>2033.76</v>
      </c>
      <c r="T302" s="14">
        <v>2093.66</v>
      </c>
      <c r="U302" s="14">
        <v>2097.04</v>
      </c>
      <c r="V302" s="14">
        <v>2058.77</v>
      </c>
      <c r="W302" s="14">
        <v>2040.77</v>
      </c>
      <c r="X302" s="14">
        <v>1902.83</v>
      </c>
      <c r="Y302" s="17">
        <v>1607.28</v>
      </c>
      <c r="Z302" s="79"/>
    </row>
    <row r="303" spans="1:26" x14ac:dyDescent="0.2">
      <c r="A303" s="35">
        <v>44272</v>
      </c>
      <c r="B303" s="30">
        <v>1548.1399999999999</v>
      </c>
      <c r="C303" s="14">
        <v>1512.59</v>
      </c>
      <c r="D303" s="14">
        <v>1499.74</v>
      </c>
      <c r="E303" s="14">
        <v>1507.96</v>
      </c>
      <c r="F303" s="14">
        <v>1531.6</v>
      </c>
      <c r="G303" s="14">
        <v>1661.35</v>
      </c>
      <c r="H303" s="14">
        <v>1928.58</v>
      </c>
      <c r="I303" s="14">
        <v>1968.8</v>
      </c>
      <c r="J303" s="14">
        <v>2053.41</v>
      </c>
      <c r="K303" s="14">
        <v>2146.6099999999997</v>
      </c>
      <c r="L303" s="14">
        <v>2157.6</v>
      </c>
      <c r="M303" s="14">
        <v>2173.09</v>
      </c>
      <c r="N303" s="14">
        <v>2135.9899999999998</v>
      </c>
      <c r="O303" s="14">
        <v>2159.91</v>
      </c>
      <c r="P303" s="14">
        <v>2097.6799999999998</v>
      </c>
      <c r="Q303" s="14">
        <v>2059.23</v>
      </c>
      <c r="R303" s="14">
        <v>2037.27</v>
      </c>
      <c r="S303" s="14">
        <v>2001.23</v>
      </c>
      <c r="T303" s="14">
        <v>2036.78</v>
      </c>
      <c r="U303" s="14">
        <v>2108.0699999999997</v>
      </c>
      <c r="V303" s="14">
        <v>2063.35</v>
      </c>
      <c r="W303" s="14">
        <v>2023.02</v>
      </c>
      <c r="X303" s="14">
        <v>1897.75</v>
      </c>
      <c r="Y303" s="17">
        <v>1597.73</v>
      </c>
      <c r="Z303" s="79"/>
    </row>
    <row r="304" spans="1:26" x14ac:dyDescent="0.2">
      <c r="A304" s="35">
        <v>44273</v>
      </c>
      <c r="B304" s="30">
        <v>1539.29</v>
      </c>
      <c r="C304" s="14">
        <v>1530.61</v>
      </c>
      <c r="D304" s="14">
        <v>1508.12</v>
      </c>
      <c r="E304" s="14">
        <v>1519.44</v>
      </c>
      <c r="F304" s="14">
        <v>1559.59</v>
      </c>
      <c r="G304" s="14">
        <v>1652.3999999999999</v>
      </c>
      <c r="H304" s="14">
        <v>1913.74</v>
      </c>
      <c r="I304" s="14">
        <v>1961.08</v>
      </c>
      <c r="J304" s="14">
        <v>2020.3799999999999</v>
      </c>
      <c r="K304" s="14">
        <v>2042.3</v>
      </c>
      <c r="L304" s="14">
        <v>2045.02</v>
      </c>
      <c r="M304" s="14">
        <v>2048.62</v>
      </c>
      <c r="N304" s="14">
        <v>2042.27</v>
      </c>
      <c r="O304" s="14">
        <v>2055.84</v>
      </c>
      <c r="P304" s="14">
        <v>2042.04</v>
      </c>
      <c r="Q304" s="14">
        <v>2031.12</v>
      </c>
      <c r="R304" s="14">
        <v>2011.07</v>
      </c>
      <c r="S304" s="14">
        <v>1990.9199999999998</v>
      </c>
      <c r="T304" s="14">
        <v>2032.36</v>
      </c>
      <c r="U304" s="14">
        <v>2027.82</v>
      </c>
      <c r="V304" s="14">
        <v>2011.54</v>
      </c>
      <c r="W304" s="14">
        <v>2008.27</v>
      </c>
      <c r="X304" s="14">
        <v>1903.4199999999998</v>
      </c>
      <c r="Y304" s="17">
        <v>1636.97</v>
      </c>
      <c r="Z304" s="79"/>
    </row>
    <row r="305" spans="1:26" x14ac:dyDescent="0.2">
      <c r="A305" s="35">
        <v>44274</v>
      </c>
      <c r="B305" s="30">
        <v>1662.52</v>
      </c>
      <c r="C305" s="14">
        <v>1585.78</v>
      </c>
      <c r="D305" s="14">
        <v>1565.8799999999999</v>
      </c>
      <c r="E305" s="14">
        <v>1583.35</v>
      </c>
      <c r="F305" s="14">
        <v>1616.1899999999998</v>
      </c>
      <c r="G305" s="14">
        <v>1881.6</v>
      </c>
      <c r="H305" s="14">
        <v>1942.3899999999999</v>
      </c>
      <c r="I305" s="14">
        <v>2065.1099999999997</v>
      </c>
      <c r="J305" s="14">
        <v>2127.81</v>
      </c>
      <c r="K305" s="14">
        <v>2163.83</v>
      </c>
      <c r="L305" s="14">
        <v>2156.96</v>
      </c>
      <c r="M305" s="14">
        <v>2212.1799999999998</v>
      </c>
      <c r="N305" s="14">
        <v>2182.1</v>
      </c>
      <c r="O305" s="14">
        <v>2178.9899999999998</v>
      </c>
      <c r="P305" s="14">
        <v>2139.88</v>
      </c>
      <c r="Q305" s="14">
        <v>2127.7799999999997</v>
      </c>
      <c r="R305" s="14">
        <v>2110.6499999999996</v>
      </c>
      <c r="S305" s="14">
        <v>2063.85</v>
      </c>
      <c r="T305" s="14">
        <v>2103.09</v>
      </c>
      <c r="U305" s="14">
        <v>2140.92</v>
      </c>
      <c r="V305" s="14">
        <v>2116.2600000000002</v>
      </c>
      <c r="W305" s="14">
        <v>2118.5</v>
      </c>
      <c r="X305" s="14">
        <v>1978.62</v>
      </c>
      <c r="Y305" s="17">
        <v>1855.6</v>
      </c>
      <c r="Z305" s="79"/>
    </row>
    <row r="306" spans="1:26" x14ac:dyDescent="0.2">
      <c r="A306" s="35">
        <v>44275</v>
      </c>
      <c r="B306" s="30">
        <v>1871.48</v>
      </c>
      <c r="C306" s="14">
        <v>1699.54</v>
      </c>
      <c r="D306" s="14">
        <v>1639.3</v>
      </c>
      <c r="E306" s="14">
        <v>1633.22</v>
      </c>
      <c r="F306" s="14">
        <v>1683.32</v>
      </c>
      <c r="G306" s="14">
        <v>1799.51</v>
      </c>
      <c r="H306" s="14">
        <v>1918.51</v>
      </c>
      <c r="I306" s="14">
        <v>2040.4399999999998</v>
      </c>
      <c r="J306" s="14">
        <v>2195.71</v>
      </c>
      <c r="K306" s="14">
        <v>2238.81</v>
      </c>
      <c r="L306" s="14">
        <v>2251.04</v>
      </c>
      <c r="M306" s="14">
        <v>2255.2399999999998</v>
      </c>
      <c r="N306" s="14">
        <v>2247.8999999999996</v>
      </c>
      <c r="O306" s="14">
        <v>2246.66</v>
      </c>
      <c r="P306" s="14">
        <v>2167.6</v>
      </c>
      <c r="Q306" s="14">
        <v>2130.62</v>
      </c>
      <c r="R306" s="14">
        <v>2128.71</v>
      </c>
      <c r="S306" s="14">
        <v>2095.2799999999997</v>
      </c>
      <c r="T306" s="14">
        <v>2171.41</v>
      </c>
      <c r="U306" s="14">
        <v>2149.06</v>
      </c>
      <c r="V306" s="14">
        <v>2177.8999999999996</v>
      </c>
      <c r="W306" s="14">
        <v>2152.4499999999998</v>
      </c>
      <c r="X306" s="14">
        <v>1912.26</v>
      </c>
      <c r="Y306" s="17">
        <v>1827.55</v>
      </c>
      <c r="Z306" s="79"/>
    </row>
    <row r="307" spans="1:26" x14ac:dyDescent="0.2">
      <c r="A307" s="35">
        <v>44276</v>
      </c>
      <c r="B307" s="30">
        <v>1811.8799999999999</v>
      </c>
      <c r="C307" s="14">
        <v>1571.77</v>
      </c>
      <c r="D307" s="14">
        <v>1536.47</v>
      </c>
      <c r="E307" s="14">
        <v>1538.71</v>
      </c>
      <c r="F307" s="14">
        <v>1542.59</v>
      </c>
      <c r="G307" s="14">
        <v>1564.54</v>
      </c>
      <c r="H307" s="14">
        <v>1648.78</v>
      </c>
      <c r="I307" s="14">
        <v>1800.6599999999999</v>
      </c>
      <c r="J307" s="14">
        <v>1947.83</v>
      </c>
      <c r="K307" s="14">
        <v>2009.8799999999999</v>
      </c>
      <c r="L307" s="14">
        <v>2028.1599999999999</v>
      </c>
      <c r="M307" s="14">
        <v>2027.82</v>
      </c>
      <c r="N307" s="14">
        <v>2023.1499999999999</v>
      </c>
      <c r="O307" s="14">
        <v>2026.97</v>
      </c>
      <c r="P307" s="14">
        <v>2025.11</v>
      </c>
      <c r="Q307" s="14">
        <v>2027.36</v>
      </c>
      <c r="R307" s="14">
        <v>2021.1999999999998</v>
      </c>
      <c r="S307" s="14">
        <v>2025.24</v>
      </c>
      <c r="T307" s="14">
        <v>2037.51</v>
      </c>
      <c r="U307" s="14">
        <v>2040.6</v>
      </c>
      <c r="V307" s="14">
        <v>2015.97</v>
      </c>
      <c r="W307" s="14">
        <v>2015.11</v>
      </c>
      <c r="X307" s="14">
        <v>1910.5</v>
      </c>
      <c r="Y307" s="17">
        <v>1830.3</v>
      </c>
      <c r="Z307" s="79"/>
    </row>
    <row r="308" spans="1:26" x14ac:dyDescent="0.2">
      <c r="A308" s="35">
        <v>44277</v>
      </c>
      <c r="B308" s="30">
        <v>1760.28</v>
      </c>
      <c r="C308" s="14">
        <v>1622.4599999999998</v>
      </c>
      <c r="D308" s="14">
        <v>1587.4499999999998</v>
      </c>
      <c r="E308" s="14">
        <v>1607.03</v>
      </c>
      <c r="F308" s="14">
        <v>1666.28</v>
      </c>
      <c r="G308" s="14">
        <v>1902.73</v>
      </c>
      <c r="H308" s="14">
        <v>1947.82</v>
      </c>
      <c r="I308" s="14">
        <v>2094.14</v>
      </c>
      <c r="J308" s="14">
        <v>2184.96</v>
      </c>
      <c r="K308" s="14">
        <v>2194.0299999999997</v>
      </c>
      <c r="L308" s="14">
        <v>2196.54</v>
      </c>
      <c r="M308" s="14">
        <v>2217.1499999999996</v>
      </c>
      <c r="N308" s="14">
        <v>2203.0500000000002</v>
      </c>
      <c r="O308" s="14">
        <v>2210.04</v>
      </c>
      <c r="P308" s="14">
        <v>2202.4399999999996</v>
      </c>
      <c r="Q308" s="14">
        <v>2197.56</v>
      </c>
      <c r="R308" s="14">
        <v>2187.1999999999998</v>
      </c>
      <c r="S308" s="14">
        <v>2161.21</v>
      </c>
      <c r="T308" s="14">
        <v>2181.54</v>
      </c>
      <c r="U308" s="14">
        <v>2184.5500000000002</v>
      </c>
      <c r="V308" s="14">
        <v>2163.13</v>
      </c>
      <c r="W308" s="14">
        <v>2166.52</v>
      </c>
      <c r="X308" s="14">
        <v>1984.24</v>
      </c>
      <c r="Y308" s="17">
        <v>1829.12</v>
      </c>
      <c r="Z308" s="79"/>
    </row>
    <row r="309" spans="1:26" x14ac:dyDescent="0.2">
      <c r="A309" s="35">
        <v>44278</v>
      </c>
      <c r="B309" s="30">
        <v>1773.98</v>
      </c>
      <c r="C309" s="14">
        <v>1589.9199999999998</v>
      </c>
      <c r="D309" s="14">
        <v>1568.97</v>
      </c>
      <c r="E309" s="14">
        <v>1580.48</v>
      </c>
      <c r="F309" s="14">
        <v>1642.9199999999998</v>
      </c>
      <c r="G309" s="14">
        <v>1847.8799999999999</v>
      </c>
      <c r="H309" s="14">
        <v>1926.84</v>
      </c>
      <c r="I309" s="14">
        <v>2081.3599999999997</v>
      </c>
      <c r="J309" s="14">
        <v>2171.12</v>
      </c>
      <c r="K309" s="14">
        <v>2193.9399999999996</v>
      </c>
      <c r="L309" s="14">
        <v>2197.04</v>
      </c>
      <c r="M309" s="14">
        <v>2210.6499999999996</v>
      </c>
      <c r="N309" s="14">
        <v>2197.33</v>
      </c>
      <c r="O309" s="14">
        <v>2205.9299999999998</v>
      </c>
      <c r="P309" s="14">
        <v>2196.16</v>
      </c>
      <c r="Q309" s="14">
        <v>2184.41</v>
      </c>
      <c r="R309" s="14">
        <v>2175.6899999999996</v>
      </c>
      <c r="S309" s="14">
        <v>2142.5299999999997</v>
      </c>
      <c r="T309" s="14">
        <v>2176.5500000000002</v>
      </c>
      <c r="U309" s="14">
        <v>2184.33</v>
      </c>
      <c r="V309" s="14">
        <v>2168.75</v>
      </c>
      <c r="W309" s="14">
        <v>2171.42</v>
      </c>
      <c r="X309" s="14">
        <v>1991.2099999999998</v>
      </c>
      <c r="Y309" s="17">
        <v>1861.2099999999998</v>
      </c>
      <c r="Z309" s="79"/>
    </row>
    <row r="310" spans="1:26" x14ac:dyDescent="0.2">
      <c r="A310" s="35">
        <v>44279</v>
      </c>
      <c r="B310" s="30">
        <v>1637.28</v>
      </c>
      <c r="C310" s="14">
        <v>1564.81</v>
      </c>
      <c r="D310" s="14">
        <v>1557.49</v>
      </c>
      <c r="E310" s="14">
        <v>1579.4199999999998</v>
      </c>
      <c r="F310" s="14">
        <v>1606.62</v>
      </c>
      <c r="G310" s="14">
        <v>1813.23</v>
      </c>
      <c r="H310" s="14">
        <v>1870.81</v>
      </c>
      <c r="I310" s="14">
        <v>1967.62</v>
      </c>
      <c r="J310" s="14">
        <v>2086.7200000000003</v>
      </c>
      <c r="K310" s="14">
        <v>2100.0500000000002</v>
      </c>
      <c r="L310" s="14">
        <v>2098.0100000000002</v>
      </c>
      <c r="M310" s="14">
        <v>2122.3199999999997</v>
      </c>
      <c r="N310" s="14">
        <v>2103.1999999999998</v>
      </c>
      <c r="O310" s="14">
        <v>2112.9499999999998</v>
      </c>
      <c r="P310" s="14">
        <v>2100.6499999999996</v>
      </c>
      <c r="Q310" s="14">
        <v>2096.29</v>
      </c>
      <c r="R310" s="14">
        <v>2088.7399999999998</v>
      </c>
      <c r="S310" s="14">
        <v>2028.51</v>
      </c>
      <c r="T310" s="14">
        <v>2068.12</v>
      </c>
      <c r="U310" s="14">
        <v>2088.12</v>
      </c>
      <c r="V310" s="14">
        <v>2077.66</v>
      </c>
      <c r="W310" s="14">
        <v>2076.9399999999996</v>
      </c>
      <c r="X310" s="14">
        <v>1894.47</v>
      </c>
      <c r="Y310" s="17">
        <v>1638.78</v>
      </c>
      <c r="Z310" s="79"/>
    </row>
    <row r="311" spans="1:26" x14ac:dyDescent="0.2">
      <c r="A311" s="35">
        <v>44280</v>
      </c>
      <c r="B311" s="30">
        <v>1625.85</v>
      </c>
      <c r="C311" s="14">
        <v>1567.76</v>
      </c>
      <c r="D311" s="14">
        <v>1561.1399999999999</v>
      </c>
      <c r="E311" s="14">
        <v>1581.77</v>
      </c>
      <c r="F311" s="14">
        <v>1616.4499999999998</v>
      </c>
      <c r="G311" s="14">
        <v>1827.25</v>
      </c>
      <c r="H311" s="14">
        <v>1907.3</v>
      </c>
      <c r="I311" s="14">
        <v>2070.2799999999997</v>
      </c>
      <c r="J311" s="14">
        <v>2144.06</v>
      </c>
      <c r="K311" s="14">
        <v>2161.39</v>
      </c>
      <c r="L311" s="14">
        <v>2162.4399999999996</v>
      </c>
      <c r="M311" s="14">
        <v>2178.67</v>
      </c>
      <c r="N311" s="14">
        <v>2168.0100000000002</v>
      </c>
      <c r="O311" s="14">
        <v>2172.3599999999997</v>
      </c>
      <c r="P311" s="14">
        <v>2161.6799999999998</v>
      </c>
      <c r="Q311" s="14">
        <v>2157.1</v>
      </c>
      <c r="R311" s="14">
        <v>2147.08</v>
      </c>
      <c r="S311" s="14">
        <v>2097.12</v>
      </c>
      <c r="T311" s="14">
        <v>2145.7600000000002</v>
      </c>
      <c r="U311" s="14">
        <v>2154.39</v>
      </c>
      <c r="V311" s="14">
        <v>2139</v>
      </c>
      <c r="W311" s="14">
        <v>2137.31</v>
      </c>
      <c r="X311" s="14">
        <v>1950.3999999999999</v>
      </c>
      <c r="Y311" s="17">
        <v>1712.02</v>
      </c>
      <c r="Z311" s="79"/>
    </row>
    <row r="312" spans="1:26" x14ac:dyDescent="0.2">
      <c r="A312" s="35">
        <v>44281</v>
      </c>
      <c r="B312" s="30">
        <v>1607.01</v>
      </c>
      <c r="C312" s="14">
        <v>1544.8</v>
      </c>
      <c r="D312" s="14">
        <v>1544.9299999999998</v>
      </c>
      <c r="E312" s="14">
        <v>1557.05</v>
      </c>
      <c r="F312" s="14">
        <v>1603.76</v>
      </c>
      <c r="G312" s="14">
        <v>1793.49</v>
      </c>
      <c r="H312" s="14">
        <v>1923.74</v>
      </c>
      <c r="I312" s="14">
        <v>2071.48</v>
      </c>
      <c r="J312" s="14">
        <v>2172.66</v>
      </c>
      <c r="K312" s="14">
        <v>2181.1999999999998</v>
      </c>
      <c r="L312" s="14">
        <v>2183.88</v>
      </c>
      <c r="M312" s="14">
        <v>2191.73</v>
      </c>
      <c r="N312" s="14">
        <v>2186.06</v>
      </c>
      <c r="O312" s="14">
        <v>2188.39</v>
      </c>
      <c r="P312" s="14">
        <v>2183.84</v>
      </c>
      <c r="Q312" s="14">
        <v>2169.23</v>
      </c>
      <c r="R312" s="14">
        <v>2164.33</v>
      </c>
      <c r="S312" s="14">
        <v>2120.6099999999997</v>
      </c>
      <c r="T312" s="14">
        <v>2161.39</v>
      </c>
      <c r="U312" s="14">
        <v>2174.1799999999998</v>
      </c>
      <c r="V312" s="14">
        <v>2166.77</v>
      </c>
      <c r="W312" s="14">
        <v>2179.23</v>
      </c>
      <c r="X312" s="14">
        <v>2062.16</v>
      </c>
      <c r="Y312" s="17">
        <v>1865.4099999999999</v>
      </c>
      <c r="Z312" s="79"/>
    </row>
    <row r="313" spans="1:26" x14ac:dyDescent="0.2">
      <c r="A313" s="35">
        <v>44282</v>
      </c>
      <c r="B313" s="30">
        <v>1871.4099999999999</v>
      </c>
      <c r="C313" s="14">
        <v>1672.53</v>
      </c>
      <c r="D313" s="14">
        <v>1603.1699999999998</v>
      </c>
      <c r="E313" s="14">
        <v>1602.6699999999998</v>
      </c>
      <c r="F313" s="14">
        <v>1617.1899999999998</v>
      </c>
      <c r="G313" s="14">
        <v>1759.2099999999998</v>
      </c>
      <c r="H313" s="14">
        <v>1819.3799999999999</v>
      </c>
      <c r="I313" s="14">
        <v>1968.12</v>
      </c>
      <c r="J313" s="14">
        <v>2163.2600000000002</v>
      </c>
      <c r="K313" s="14">
        <v>2187.4399999999996</v>
      </c>
      <c r="L313" s="14">
        <v>2199.79</v>
      </c>
      <c r="M313" s="14">
        <v>2204.37</v>
      </c>
      <c r="N313" s="14">
        <v>2200.04</v>
      </c>
      <c r="O313" s="14">
        <v>2198.9899999999998</v>
      </c>
      <c r="P313" s="14">
        <v>2191.85</v>
      </c>
      <c r="Q313" s="14">
        <v>2191.25</v>
      </c>
      <c r="R313" s="14">
        <v>2198.81</v>
      </c>
      <c r="S313" s="14">
        <v>2162.64</v>
      </c>
      <c r="T313" s="14">
        <v>2200.96</v>
      </c>
      <c r="U313" s="14">
        <v>2213.63</v>
      </c>
      <c r="V313" s="14">
        <v>2208.79</v>
      </c>
      <c r="W313" s="14">
        <v>2211.14</v>
      </c>
      <c r="X313" s="14">
        <v>2130.3599999999997</v>
      </c>
      <c r="Y313" s="17">
        <v>1917.1499999999999</v>
      </c>
      <c r="Z313" s="79"/>
    </row>
    <row r="314" spans="1:26" x14ac:dyDescent="0.2">
      <c r="A314" s="35">
        <v>44283</v>
      </c>
      <c r="B314" s="30">
        <v>1843.1</v>
      </c>
      <c r="C314" s="14">
        <v>1651.51</v>
      </c>
      <c r="D314" s="14">
        <v>1577.1499999999999</v>
      </c>
      <c r="E314" s="14">
        <v>1568.99</v>
      </c>
      <c r="F314" s="14">
        <v>1580.8</v>
      </c>
      <c r="G314" s="14">
        <v>1600.73</v>
      </c>
      <c r="H314" s="14">
        <v>1610.6799999999998</v>
      </c>
      <c r="I314" s="14">
        <v>1785.25</v>
      </c>
      <c r="J314" s="14">
        <v>1978.5</v>
      </c>
      <c r="K314" s="14">
        <v>2110.25</v>
      </c>
      <c r="L314" s="14">
        <v>2134.1799999999998</v>
      </c>
      <c r="M314" s="14">
        <v>2135.9899999999998</v>
      </c>
      <c r="N314" s="14">
        <v>2126.3199999999997</v>
      </c>
      <c r="O314" s="14">
        <v>2122.62</v>
      </c>
      <c r="P314" s="14">
        <v>2116.0299999999997</v>
      </c>
      <c r="Q314" s="14">
        <v>2104.37</v>
      </c>
      <c r="R314" s="14">
        <v>2106.1999999999998</v>
      </c>
      <c r="S314" s="14">
        <v>2118.85</v>
      </c>
      <c r="T314" s="14">
        <v>2144.8000000000002</v>
      </c>
      <c r="U314" s="14">
        <v>2165.5</v>
      </c>
      <c r="V314" s="14">
        <v>2150.73</v>
      </c>
      <c r="W314" s="14">
        <v>2154.64</v>
      </c>
      <c r="X314" s="14">
        <v>2003.76</v>
      </c>
      <c r="Y314" s="17">
        <v>1732.72</v>
      </c>
      <c r="Z314" s="79"/>
    </row>
    <row r="315" spans="1:26" x14ac:dyDescent="0.2">
      <c r="A315" s="35">
        <v>44284</v>
      </c>
      <c r="B315" s="30">
        <v>1596.54</v>
      </c>
      <c r="C315" s="14">
        <v>1563.1699999999998</v>
      </c>
      <c r="D315" s="14">
        <v>1542.6399999999999</v>
      </c>
      <c r="E315" s="14">
        <v>1532.54</v>
      </c>
      <c r="F315" s="14">
        <v>1587.81</v>
      </c>
      <c r="G315" s="14">
        <v>1734.27</v>
      </c>
      <c r="H315" s="14">
        <v>1847.73</v>
      </c>
      <c r="I315" s="14">
        <v>1961.56</v>
      </c>
      <c r="J315" s="14">
        <v>2081.14</v>
      </c>
      <c r="K315" s="14">
        <v>2082.67</v>
      </c>
      <c r="L315" s="14">
        <v>2076.98</v>
      </c>
      <c r="M315" s="14">
        <v>2090.12</v>
      </c>
      <c r="N315" s="14">
        <v>2082.41</v>
      </c>
      <c r="O315" s="14">
        <v>2086.3999999999996</v>
      </c>
      <c r="P315" s="14">
        <v>2084.66</v>
      </c>
      <c r="Q315" s="14">
        <v>2077.77</v>
      </c>
      <c r="R315" s="14">
        <v>2075.1899999999996</v>
      </c>
      <c r="S315" s="14">
        <v>2068.83</v>
      </c>
      <c r="T315" s="14">
        <v>2060.8199999999997</v>
      </c>
      <c r="U315" s="14">
        <v>2047.58</v>
      </c>
      <c r="V315" s="14">
        <v>2033.84</v>
      </c>
      <c r="W315" s="14">
        <v>2074.4499999999998</v>
      </c>
      <c r="X315" s="14">
        <v>1901.9399999999998</v>
      </c>
      <c r="Y315" s="17">
        <v>1645.98</v>
      </c>
      <c r="Z315" s="79"/>
    </row>
    <row r="316" spans="1:26" ht="12.75" customHeight="1" x14ac:dyDescent="0.2">
      <c r="A316" s="35">
        <v>44285</v>
      </c>
      <c r="B316" s="30">
        <v>1553.1899999999998</v>
      </c>
      <c r="C316" s="14">
        <v>1507.44</v>
      </c>
      <c r="D316" s="14">
        <v>1499.34</v>
      </c>
      <c r="E316" s="14">
        <v>1515.6399999999999</v>
      </c>
      <c r="F316" s="14">
        <v>1542.2099999999998</v>
      </c>
      <c r="G316" s="14">
        <v>1617.98</v>
      </c>
      <c r="H316" s="14">
        <v>1813.11</v>
      </c>
      <c r="I316" s="14">
        <v>1927.1799999999998</v>
      </c>
      <c r="J316" s="14">
        <v>2074.64</v>
      </c>
      <c r="K316" s="14">
        <v>2082.5299999999997</v>
      </c>
      <c r="L316" s="14">
        <v>2082</v>
      </c>
      <c r="M316" s="14">
        <v>2089.58</v>
      </c>
      <c r="N316" s="14">
        <v>2074.7399999999998</v>
      </c>
      <c r="O316" s="14">
        <v>2081.6899999999996</v>
      </c>
      <c r="P316" s="14">
        <v>2079.7799999999997</v>
      </c>
      <c r="Q316" s="14">
        <v>2074.39</v>
      </c>
      <c r="R316" s="14">
        <v>2072.6999999999998</v>
      </c>
      <c r="S316" s="14">
        <v>2068.7799999999997</v>
      </c>
      <c r="T316" s="14">
        <v>2069.2600000000002</v>
      </c>
      <c r="U316" s="14">
        <v>2077.52</v>
      </c>
      <c r="V316" s="14">
        <v>2059.64</v>
      </c>
      <c r="W316" s="14">
        <v>2057.7399999999998</v>
      </c>
      <c r="X316" s="14">
        <v>1882.05</v>
      </c>
      <c r="Y316" s="17">
        <v>1581.2099999999998</v>
      </c>
      <c r="Z316" s="79"/>
    </row>
    <row r="317" spans="1:26" x14ac:dyDescent="0.2">
      <c r="A317" s="35">
        <v>44286</v>
      </c>
      <c r="B317" s="30">
        <v>1457.8799999999999</v>
      </c>
      <c r="C317" s="14">
        <v>1433.56</v>
      </c>
      <c r="D317" s="14">
        <v>1414.35</v>
      </c>
      <c r="E317" s="14">
        <v>1427.37</v>
      </c>
      <c r="F317" s="14">
        <v>1457.3</v>
      </c>
      <c r="G317" s="14">
        <v>1562.02</v>
      </c>
      <c r="H317" s="14">
        <v>1689.4499999999998</v>
      </c>
      <c r="I317" s="14">
        <v>1854.85</v>
      </c>
      <c r="J317" s="14">
        <v>1915.52</v>
      </c>
      <c r="K317" s="14">
        <v>1929.86</v>
      </c>
      <c r="L317" s="14">
        <v>1934.04</v>
      </c>
      <c r="M317" s="14">
        <v>1942.6599999999999</v>
      </c>
      <c r="N317" s="14">
        <v>1928.6</v>
      </c>
      <c r="O317" s="14">
        <v>1937.35</v>
      </c>
      <c r="P317" s="14">
        <v>1932.1799999999998</v>
      </c>
      <c r="Q317" s="14">
        <v>1922.33</v>
      </c>
      <c r="R317" s="14">
        <v>1911.73</v>
      </c>
      <c r="S317" s="14">
        <v>1900.1399999999999</v>
      </c>
      <c r="T317" s="14">
        <v>1897.1599999999999</v>
      </c>
      <c r="U317" s="14">
        <v>1911.1899999999998</v>
      </c>
      <c r="V317" s="14">
        <v>1896.26</v>
      </c>
      <c r="W317" s="14">
        <v>1886.56</v>
      </c>
      <c r="X317" s="14">
        <v>1736.36</v>
      </c>
      <c r="Y317" s="17">
        <v>1474.67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6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13.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44256</v>
      </c>
      <c r="B321" s="29">
        <v>1631.85</v>
      </c>
      <c r="C321" s="15">
        <v>1598.67</v>
      </c>
      <c r="D321" s="15">
        <v>1598.36</v>
      </c>
      <c r="E321" s="15">
        <v>1604.79</v>
      </c>
      <c r="F321" s="15">
        <v>1644.79</v>
      </c>
      <c r="G321" s="15">
        <v>1710.08</v>
      </c>
      <c r="H321" s="15">
        <v>1960.58</v>
      </c>
      <c r="I321" s="15">
        <v>2133.39</v>
      </c>
      <c r="J321" s="15">
        <v>2215.13</v>
      </c>
      <c r="K321" s="15">
        <v>2230.1999999999998</v>
      </c>
      <c r="L321" s="15">
        <v>2234.46</v>
      </c>
      <c r="M321" s="15">
        <v>2242.1</v>
      </c>
      <c r="N321" s="15">
        <v>2247.29</v>
      </c>
      <c r="O321" s="15">
        <v>2248.6899999999996</v>
      </c>
      <c r="P321" s="15">
        <v>2233.5</v>
      </c>
      <c r="Q321" s="15">
        <v>2217.62</v>
      </c>
      <c r="R321" s="15">
        <v>2195.7799999999997</v>
      </c>
      <c r="S321" s="15">
        <v>2199.41</v>
      </c>
      <c r="T321" s="15">
        <v>2202.02</v>
      </c>
      <c r="U321" s="15">
        <v>2206.87</v>
      </c>
      <c r="V321" s="15">
        <v>2181.6499999999996</v>
      </c>
      <c r="W321" s="15">
        <v>2175.1899999999996</v>
      </c>
      <c r="X321" s="15">
        <v>2035.97</v>
      </c>
      <c r="Y321" s="16">
        <v>1665.5</v>
      </c>
      <c r="Z321" s="79"/>
    </row>
    <row r="322" spans="1:26" x14ac:dyDescent="0.2">
      <c r="A322" s="35">
        <v>44257</v>
      </c>
      <c r="B322" s="30">
        <v>1653.58</v>
      </c>
      <c r="C322" s="14">
        <v>1593.1299999999999</v>
      </c>
      <c r="D322" s="14">
        <v>1576.75</v>
      </c>
      <c r="E322" s="14">
        <v>1596.67</v>
      </c>
      <c r="F322" s="14">
        <v>1646.78</v>
      </c>
      <c r="G322" s="14">
        <v>1730.51</v>
      </c>
      <c r="H322" s="14">
        <v>1967.48</v>
      </c>
      <c r="I322" s="14">
        <v>2098.67</v>
      </c>
      <c r="J322" s="14">
        <v>2171.17</v>
      </c>
      <c r="K322" s="14">
        <v>2189.4399999999996</v>
      </c>
      <c r="L322" s="14">
        <v>2195.38</v>
      </c>
      <c r="M322" s="14">
        <v>2200.84</v>
      </c>
      <c r="N322" s="14">
        <v>2198.73</v>
      </c>
      <c r="O322" s="14">
        <v>2200.06</v>
      </c>
      <c r="P322" s="14">
        <v>2195.09</v>
      </c>
      <c r="Q322" s="14">
        <v>2198.79</v>
      </c>
      <c r="R322" s="14">
        <v>2189.56</v>
      </c>
      <c r="S322" s="14">
        <v>2173.17</v>
      </c>
      <c r="T322" s="14">
        <v>2195.7399999999998</v>
      </c>
      <c r="U322" s="14">
        <v>2197.2600000000002</v>
      </c>
      <c r="V322" s="14">
        <v>2174.71</v>
      </c>
      <c r="W322" s="14">
        <v>2153.39</v>
      </c>
      <c r="X322" s="14">
        <v>1996.49</v>
      </c>
      <c r="Y322" s="17">
        <v>1659.79</v>
      </c>
      <c r="Z322" s="79"/>
    </row>
    <row r="323" spans="1:26" x14ac:dyDescent="0.2">
      <c r="A323" s="35">
        <v>44258</v>
      </c>
      <c r="B323" s="30">
        <v>1651.6699999999998</v>
      </c>
      <c r="C323" s="14">
        <v>1581.08</v>
      </c>
      <c r="D323" s="14">
        <v>1569.51</v>
      </c>
      <c r="E323" s="14">
        <v>1576.5</v>
      </c>
      <c r="F323" s="14">
        <v>1620.91</v>
      </c>
      <c r="G323" s="14">
        <v>1723.3999999999999</v>
      </c>
      <c r="H323" s="14">
        <v>1956.9399999999998</v>
      </c>
      <c r="I323" s="14">
        <v>2078.71</v>
      </c>
      <c r="J323" s="14">
        <v>2150.92</v>
      </c>
      <c r="K323" s="14">
        <v>2164.9899999999998</v>
      </c>
      <c r="L323" s="14">
        <v>2170.12</v>
      </c>
      <c r="M323" s="14">
        <v>2174.73</v>
      </c>
      <c r="N323" s="14">
        <v>2174.52</v>
      </c>
      <c r="O323" s="14">
        <v>2178.1899999999996</v>
      </c>
      <c r="P323" s="14">
        <v>2178.33</v>
      </c>
      <c r="Q323" s="14">
        <v>2176.4899999999998</v>
      </c>
      <c r="R323" s="14">
        <v>2172.4399999999996</v>
      </c>
      <c r="S323" s="14">
        <v>2147.9299999999998</v>
      </c>
      <c r="T323" s="14">
        <v>2169.2399999999998</v>
      </c>
      <c r="U323" s="14">
        <v>2174.27</v>
      </c>
      <c r="V323" s="14">
        <v>2149.84</v>
      </c>
      <c r="W323" s="14">
        <v>2134.48</v>
      </c>
      <c r="X323" s="14">
        <v>2010.84</v>
      </c>
      <c r="Y323" s="17">
        <v>1679.75</v>
      </c>
      <c r="Z323" s="79"/>
    </row>
    <row r="324" spans="1:26" x14ac:dyDescent="0.2">
      <c r="A324" s="35">
        <v>44259</v>
      </c>
      <c r="B324" s="30">
        <v>1721.28</v>
      </c>
      <c r="C324" s="14">
        <v>1668.08</v>
      </c>
      <c r="D324" s="14">
        <v>1671.6</v>
      </c>
      <c r="E324" s="14">
        <v>1683.4599999999998</v>
      </c>
      <c r="F324" s="14">
        <v>1709.22</v>
      </c>
      <c r="G324" s="14">
        <v>1948.84</v>
      </c>
      <c r="H324" s="14">
        <v>2055.98</v>
      </c>
      <c r="I324" s="14">
        <v>2172.79</v>
      </c>
      <c r="J324" s="14">
        <v>2244.73</v>
      </c>
      <c r="K324" s="14">
        <v>2233.1099999999997</v>
      </c>
      <c r="L324" s="14">
        <v>2233.6</v>
      </c>
      <c r="M324" s="14">
        <v>2244.27</v>
      </c>
      <c r="N324" s="14">
        <v>2237.04</v>
      </c>
      <c r="O324" s="14">
        <v>2242.2600000000002</v>
      </c>
      <c r="P324" s="14">
        <v>2235.0299999999997</v>
      </c>
      <c r="Q324" s="14">
        <v>2233.33</v>
      </c>
      <c r="R324" s="14">
        <v>2226.91</v>
      </c>
      <c r="S324" s="14">
        <v>2213.1899999999996</v>
      </c>
      <c r="T324" s="14">
        <v>2229.08</v>
      </c>
      <c r="U324" s="14">
        <v>2245.0100000000002</v>
      </c>
      <c r="V324" s="14">
        <v>2215.0500000000002</v>
      </c>
      <c r="W324" s="14">
        <v>2219.46</v>
      </c>
      <c r="X324" s="14">
        <v>2108.89</v>
      </c>
      <c r="Y324" s="17">
        <v>1845.62</v>
      </c>
      <c r="Z324" s="79"/>
    </row>
    <row r="325" spans="1:26" x14ac:dyDescent="0.2">
      <c r="A325" s="35">
        <v>44260</v>
      </c>
      <c r="B325" s="30">
        <v>1669.6</v>
      </c>
      <c r="C325" s="14">
        <v>1640.93</v>
      </c>
      <c r="D325" s="14">
        <v>1605.75</v>
      </c>
      <c r="E325" s="14">
        <v>1620.43</v>
      </c>
      <c r="F325" s="14">
        <v>1672.05</v>
      </c>
      <c r="G325" s="14">
        <v>1838.23</v>
      </c>
      <c r="H325" s="14">
        <v>2007.8999999999999</v>
      </c>
      <c r="I325" s="14">
        <v>2031.23</v>
      </c>
      <c r="J325" s="14">
        <v>2087.1099999999997</v>
      </c>
      <c r="K325" s="14">
        <v>2096.37</v>
      </c>
      <c r="L325" s="14">
        <v>2098.9899999999998</v>
      </c>
      <c r="M325" s="14">
        <v>2109.71</v>
      </c>
      <c r="N325" s="14">
        <v>2099.38</v>
      </c>
      <c r="O325" s="14">
        <v>2103.6899999999996</v>
      </c>
      <c r="P325" s="14">
        <v>2093.46</v>
      </c>
      <c r="Q325" s="14">
        <v>2083.1</v>
      </c>
      <c r="R325" s="14">
        <v>2072.6099999999997</v>
      </c>
      <c r="S325" s="14">
        <v>2057.14</v>
      </c>
      <c r="T325" s="14">
        <v>2090.5100000000002</v>
      </c>
      <c r="U325" s="14">
        <v>2110.06</v>
      </c>
      <c r="V325" s="14">
        <v>2081.66</v>
      </c>
      <c r="W325" s="14">
        <v>2078.8199999999997</v>
      </c>
      <c r="X325" s="14">
        <v>1958.07</v>
      </c>
      <c r="Y325" s="17">
        <v>1670.77</v>
      </c>
      <c r="Z325" s="79"/>
    </row>
    <row r="326" spans="1:26" x14ac:dyDescent="0.2">
      <c r="A326" s="35">
        <v>44261</v>
      </c>
      <c r="B326" s="30">
        <v>1694.9099999999999</v>
      </c>
      <c r="C326" s="14">
        <v>1622.72</v>
      </c>
      <c r="D326" s="14">
        <v>1617.31</v>
      </c>
      <c r="E326" s="14">
        <v>1606.19</v>
      </c>
      <c r="F326" s="14">
        <v>1608.75</v>
      </c>
      <c r="G326" s="14">
        <v>1658.05</v>
      </c>
      <c r="H326" s="14">
        <v>1703.12</v>
      </c>
      <c r="I326" s="14">
        <v>1768.34</v>
      </c>
      <c r="J326" s="14">
        <v>2004.99</v>
      </c>
      <c r="K326" s="14">
        <v>2037.04</v>
      </c>
      <c r="L326" s="14">
        <v>2046.05</v>
      </c>
      <c r="M326" s="14">
        <v>2052.02</v>
      </c>
      <c r="N326" s="14">
        <v>2043.79</v>
      </c>
      <c r="O326" s="14">
        <v>2040.27</v>
      </c>
      <c r="P326" s="14">
        <v>2034.54</v>
      </c>
      <c r="Q326" s="14">
        <v>2019.02</v>
      </c>
      <c r="R326" s="14">
        <v>2008.55</v>
      </c>
      <c r="S326" s="14">
        <v>2032.6699999999998</v>
      </c>
      <c r="T326" s="14">
        <v>2044.48</v>
      </c>
      <c r="U326" s="14">
        <v>2037.55</v>
      </c>
      <c r="V326" s="14">
        <v>2036.81</v>
      </c>
      <c r="W326" s="14">
        <v>2016.49</v>
      </c>
      <c r="X326" s="14">
        <v>1944.6599999999999</v>
      </c>
      <c r="Y326" s="17">
        <v>1643.95</v>
      </c>
      <c r="Z326" s="79"/>
    </row>
    <row r="327" spans="1:26" x14ac:dyDescent="0.2">
      <c r="A327" s="35">
        <v>44262</v>
      </c>
      <c r="B327" s="30">
        <v>1621.23</v>
      </c>
      <c r="C327" s="14">
        <v>1562.56</v>
      </c>
      <c r="D327" s="14">
        <v>1565.1399999999999</v>
      </c>
      <c r="E327" s="14">
        <v>1567.29</v>
      </c>
      <c r="F327" s="14">
        <v>1571.61</v>
      </c>
      <c r="G327" s="14">
        <v>1608.12</v>
      </c>
      <c r="H327" s="14">
        <v>1646.03</v>
      </c>
      <c r="I327" s="14">
        <v>1711.9599999999998</v>
      </c>
      <c r="J327" s="14">
        <v>1967.1699999999998</v>
      </c>
      <c r="K327" s="14">
        <v>2032.06</v>
      </c>
      <c r="L327" s="14">
        <v>2053.27</v>
      </c>
      <c r="M327" s="14">
        <v>2057.67</v>
      </c>
      <c r="N327" s="14">
        <v>2052.1499999999996</v>
      </c>
      <c r="O327" s="14">
        <v>2052.52</v>
      </c>
      <c r="P327" s="14">
        <v>2051.14</v>
      </c>
      <c r="Q327" s="14">
        <v>2040.12</v>
      </c>
      <c r="R327" s="14">
        <v>2035.23</v>
      </c>
      <c r="S327" s="14">
        <v>2045.81</v>
      </c>
      <c r="T327" s="14">
        <v>2070.67</v>
      </c>
      <c r="U327" s="14">
        <v>2069.4299999999998</v>
      </c>
      <c r="V327" s="14">
        <v>2073.13</v>
      </c>
      <c r="W327" s="14">
        <v>2048.14</v>
      </c>
      <c r="X327" s="14">
        <v>1985.6899999999998</v>
      </c>
      <c r="Y327" s="17">
        <v>1681.6599999999999</v>
      </c>
      <c r="Z327" s="79"/>
    </row>
    <row r="328" spans="1:26" x14ac:dyDescent="0.2">
      <c r="A328" s="35">
        <v>44263</v>
      </c>
      <c r="B328" s="30">
        <v>1622.3999999999999</v>
      </c>
      <c r="C328" s="14">
        <v>1572.49</v>
      </c>
      <c r="D328" s="14">
        <v>1531</v>
      </c>
      <c r="E328" s="14">
        <v>1527.32</v>
      </c>
      <c r="F328" s="14">
        <v>1529.48</v>
      </c>
      <c r="G328" s="14">
        <v>1561.68</v>
      </c>
      <c r="H328" s="14">
        <v>1589.07</v>
      </c>
      <c r="I328" s="14">
        <v>1653.4599999999998</v>
      </c>
      <c r="J328" s="14">
        <v>1835.4599999999998</v>
      </c>
      <c r="K328" s="14">
        <v>1964.11</v>
      </c>
      <c r="L328" s="14">
        <v>1985.76</v>
      </c>
      <c r="M328" s="14">
        <v>1973.5</v>
      </c>
      <c r="N328" s="14">
        <v>1967.81</v>
      </c>
      <c r="O328" s="14">
        <v>1965.8899999999999</v>
      </c>
      <c r="P328" s="14">
        <v>1961.57</v>
      </c>
      <c r="Q328" s="14">
        <v>1964.4399999999998</v>
      </c>
      <c r="R328" s="14">
        <v>1967.27</v>
      </c>
      <c r="S328" s="14">
        <v>1965.1499999999999</v>
      </c>
      <c r="T328" s="14">
        <v>1984.4099999999999</v>
      </c>
      <c r="U328" s="14">
        <v>1984.23</v>
      </c>
      <c r="V328" s="14">
        <v>1975.24</v>
      </c>
      <c r="W328" s="14">
        <v>1956.32</v>
      </c>
      <c r="X328" s="14">
        <v>1792.26</v>
      </c>
      <c r="Y328" s="17">
        <v>1608.1499999999999</v>
      </c>
      <c r="Z328" s="79"/>
    </row>
    <row r="329" spans="1:26" x14ac:dyDescent="0.2">
      <c r="A329" s="35">
        <v>44264</v>
      </c>
      <c r="B329" s="30">
        <v>1611.98</v>
      </c>
      <c r="C329" s="14">
        <v>1557.59</v>
      </c>
      <c r="D329" s="14">
        <v>1544.8</v>
      </c>
      <c r="E329" s="14">
        <v>1556.47</v>
      </c>
      <c r="F329" s="14">
        <v>1617.1499999999999</v>
      </c>
      <c r="G329" s="14">
        <v>1732.32</v>
      </c>
      <c r="H329" s="14">
        <v>1945.81</v>
      </c>
      <c r="I329" s="14">
        <v>1992.3799999999999</v>
      </c>
      <c r="J329" s="14">
        <v>2027.03</v>
      </c>
      <c r="K329" s="14">
        <v>2041.2099999999998</v>
      </c>
      <c r="L329" s="14">
        <v>2045.4399999999998</v>
      </c>
      <c r="M329" s="14">
        <v>2056.5500000000002</v>
      </c>
      <c r="N329" s="14">
        <v>2045.3799999999999</v>
      </c>
      <c r="O329" s="14">
        <v>2047.36</v>
      </c>
      <c r="P329" s="14">
        <v>2050.34</v>
      </c>
      <c r="Q329" s="14">
        <v>2043.4399999999998</v>
      </c>
      <c r="R329" s="14">
        <v>2034.29</v>
      </c>
      <c r="S329" s="14">
        <v>2026.97</v>
      </c>
      <c r="T329" s="14">
        <v>2032.1399999999999</v>
      </c>
      <c r="U329" s="14">
        <v>2031.59</v>
      </c>
      <c r="V329" s="14">
        <v>2021.28</v>
      </c>
      <c r="W329" s="14">
        <v>2015.82</v>
      </c>
      <c r="X329" s="14">
        <v>1930.24</v>
      </c>
      <c r="Y329" s="17">
        <v>1611.84</v>
      </c>
      <c r="Z329" s="79"/>
    </row>
    <row r="330" spans="1:26" x14ac:dyDescent="0.2">
      <c r="A330" s="35">
        <v>44265</v>
      </c>
      <c r="B330" s="30">
        <v>1603.73</v>
      </c>
      <c r="C330" s="14">
        <v>1545.02</v>
      </c>
      <c r="D330" s="14">
        <v>1475.41</v>
      </c>
      <c r="E330" s="14">
        <v>1491.68</v>
      </c>
      <c r="F330" s="14">
        <v>1540.87</v>
      </c>
      <c r="G330" s="14">
        <v>1663.35</v>
      </c>
      <c r="H330" s="14">
        <v>1795.59</v>
      </c>
      <c r="I330" s="14">
        <v>1983.11</v>
      </c>
      <c r="J330" s="14">
        <v>2029.74</v>
      </c>
      <c r="K330" s="14">
        <v>2046.1499999999999</v>
      </c>
      <c r="L330" s="14">
        <v>2051.5500000000002</v>
      </c>
      <c r="M330" s="14">
        <v>2048.88</v>
      </c>
      <c r="N330" s="14">
        <v>2039.81</v>
      </c>
      <c r="O330" s="14">
        <v>2043.86</v>
      </c>
      <c r="P330" s="14">
        <v>2038.1799999999998</v>
      </c>
      <c r="Q330" s="14">
        <v>2033.27</v>
      </c>
      <c r="R330" s="14">
        <v>2032.6699999999998</v>
      </c>
      <c r="S330" s="14">
        <v>2009.8999999999999</v>
      </c>
      <c r="T330" s="14">
        <v>2035.23</v>
      </c>
      <c r="U330" s="14">
        <v>2045.29</v>
      </c>
      <c r="V330" s="14">
        <v>2023.2099999999998</v>
      </c>
      <c r="W330" s="14">
        <v>2021.4199999999998</v>
      </c>
      <c r="X330" s="14">
        <v>1917.3</v>
      </c>
      <c r="Y330" s="17">
        <v>1574.49</v>
      </c>
      <c r="Z330" s="79"/>
    </row>
    <row r="331" spans="1:26" x14ac:dyDescent="0.2">
      <c r="A331" s="35">
        <v>44266</v>
      </c>
      <c r="B331" s="30">
        <v>1584.49</v>
      </c>
      <c r="C331" s="14">
        <v>1537.91</v>
      </c>
      <c r="D331" s="14">
        <v>1521.74</v>
      </c>
      <c r="E331" s="14">
        <v>1538.41</v>
      </c>
      <c r="F331" s="14">
        <v>1586.31</v>
      </c>
      <c r="G331" s="14">
        <v>1693.83</v>
      </c>
      <c r="H331" s="14">
        <v>1812.31</v>
      </c>
      <c r="I331" s="14">
        <v>2019.1799999999998</v>
      </c>
      <c r="J331" s="14">
        <v>2048.9399999999996</v>
      </c>
      <c r="K331" s="14">
        <v>2067.02</v>
      </c>
      <c r="L331" s="14">
        <v>2067.87</v>
      </c>
      <c r="M331" s="14">
        <v>2056.8199999999997</v>
      </c>
      <c r="N331" s="14">
        <v>2049.39</v>
      </c>
      <c r="O331" s="14">
        <v>2056.84</v>
      </c>
      <c r="P331" s="14">
        <v>2054.2399999999998</v>
      </c>
      <c r="Q331" s="14">
        <v>2053.6499999999996</v>
      </c>
      <c r="R331" s="14">
        <v>2048.5</v>
      </c>
      <c r="S331" s="14">
        <v>2046.78</v>
      </c>
      <c r="T331" s="14">
        <v>2056.5299999999997</v>
      </c>
      <c r="U331" s="14">
        <v>2064.13</v>
      </c>
      <c r="V331" s="14">
        <v>2042.4199999999998</v>
      </c>
      <c r="W331" s="14">
        <v>2027.4499999999998</v>
      </c>
      <c r="X331" s="14">
        <v>2001.55</v>
      </c>
      <c r="Y331" s="17">
        <v>1642.1399999999999</v>
      </c>
      <c r="Z331" s="79"/>
    </row>
    <row r="332" spans="1:26" x14ac:dyDescent="0.2">
      <c r="A332" s="35">
        <v>44267</v>
      </c>
      <c r="B332" s="30">
        <v>1628.34</v>
      </c>
      <c r="C332" s="14">
        <v>1553.36</v>
      </c>
      <c r="D332" s="14">
        <v>1552.43</v>
      </c>
      <c r="E332" s="14">
        <v>1569.8</v>
      </c>
      <c r="F332" s="14">
        <v>1606.79</v>
      </c>
      <c r="G332" s="14">
        <v>1715.9199999999998</v>
      </c>
      <c r="H332" s="14">
        <v>1912.1999999999998</v>
      </c>
      <c r="I332" s="14">
        <v>2023.06</v>
      </c>
      <c r="J332" s="14">
        <v>2063.77</v>
      </c>
      <c r="K332" s="14">
        <v>2083.0299999999997</v>
      </c>
      <c r="L332" s="14">
        <v>2085.0500000000002</v>
      </c>
      <c r="M332" s="14">
        <v>2093.6999999999998</v>
      </c>
      <c r="N332" s="14">
        <v>2084.98</v>
      </c>
      <c r="O332" s="14">
        <v>2092.98</v>
      </c>
      <c r="P332" s="14">
        <v>2080.8599999999997</v>
      </c>
      <c r="Q332" s="14">
        <v>2078.88</v>
      </c>
      <c r="R332" s="14">
        <v>2071.73</v>
      </c>
      <c r="S332" s="14">
        <v>2064.52</v>
      </c>
      <c r="T332" s="14">
        <v>2074.84</v>
      </c>
      <c r="U332" s="14">
        <v>2075.89</v>
      </c>
      <c r="V332" s="14">
        <v>2062.17</v>
      </c>
      <c r="W332" s="14">
        <v>2066.0299999999997</v>
      </c>
      <c r="X332" s="14">
        <v>2013.12</v>
      </c>
      <c r="Y332" s="17">
        <v>1689</v>
      </c>
      <c r="Z332" s="79"/>
    </row>
    <row r="333" spans="1:26" x14ac:dyDescent="0.2">
      <c r="A333" s="35">
        <v>44268</v>
      </c>
      <c r="B333" s="30">
        <v>1662.33</v>
      </c>
      <c r="C333" s="14">
        <v>1639.08</v>
      </c>
      <c r="D333" s="14">
        <v>1603.69</v>
      </c>
      <c r="E333" s="14">
        <v>1601.2</v>
      </c>
      <c r="F333" s="14">
        <v>1624.6499999999999</v>
      </c>
      <c r="G333" s="14">
        <v>1679.4099999999999</v>
      </c>
      <c r="H333" s="14">
        <v>1696.9099999999999</v>
      </c>
      <c r="I333" s="14">
        <v>1878.9599999999998</v>
      </c>
      <c r="J333" s="14">
        <v>2051.33</v>
      </c>
      <c r="K333" s="14">
        <v>2092.7799999999997</v>
      </c>
      <c r="L333" s="14">
        <v>2113.46</v>
      </c>
      <c r="M333" s="14">
        <v>2118.89</v>
      </c>
      <c r="N333" s="14">
        <v>2120</v>
      </c>
      <c r="O333" s="14">
        <v>2119.46</v>
      </c>
      <c r="P333" s="14">
        <v>2116.6899999999996</v>
      </c>
      <c r="Q333" s="14">
        <v>2120.48</v>
      </c>
      <c r="R333" s="14">
        <v>2120.73</v>
      </c>
      <c r="S333" s="14">
        <v>2107.92</v>
      </c>
      <c r="T333" s="14">
        <v>2126.3199999999997</v>
      </c>
      <c r="U333" s="14">
        <v>2127.3000000000002</v>
      </c>
      <c r="V333" s="14">
        <v>2112.08</v>
      </c>
      <c r="W333" s="14">
        <v>2094.79</v>
      </c>
      <c r="X333" s="14">
        <v>2004.29</v>
      </c>
      <c r="Y333" s="17">
        <v>1709.1399999999999</v>
      </c>
      <c r="Z333" s="79"/>
    </row>
    <row r="334" spans="1:26" x14ac:dyDescent="0.2">
      <c r="A334" s="35">
        <v>44269</v>
      </c>
      <c r="B334" s="30">
        <v>1675.04</v>
      </c>
      <c r="C334" s="14">
        <v>1645.34</v>
      </c>
      <c r="D334" s="14">
        <v>1620.16</v>
      </c>
      <c r="E334" s="14">
        <v>1603.86</v>
      </c>
      <c r="F334" s="14">
        <v>1621.21</v>
      </c>
      <c r="G334" s="14">
        <v>1659.6299999999999</v>
      </c>
      <c r="H334" s="14">
        <v>1671.34</v>
      </c>
      <c r="I334" s="14">
        <v>1688.82</v>
      </c>
      <c r="J334" s="14">
        <v>1989.52</v>
      </c>
      <c r="K334" s="14">
        <v>2022.36</v>
      </c>
      <c r="L334" s="14">
        <v>2036.1599999999999</v>
      </c>
      <c r="M334" s="14">
        <v>2034.78</v>
      </c>
      <c r="N334" s="14">
        <v>2031.36</v>
      </c>
      <c r="O334" s="14">
        <v>2035.51</v>
      </c>
      <c r="P334" s="14">
        <v>2036.36</v>
      </c>
      <c r="Q334" s="14">
        <v>2034.25</v>
      </c>
      <c r="R334" s="14">
        <v>2031.29</v>
      </c>
      <c r="S334" s="14">
        <v>2037.01</v>
      </c>
      <c r="T334" s="14">
        <v>2035.9099999999999</v>
      </c>
      <c r="U334" s="14">
        <v>2039.4299999999998</v>
      </c>
      <c r="V334" s="14">
        <v>2020</v>
      </c>
      <c r="W334" s="14">
        <v>2013.72</v>
      </c>
      <c r="X334" s="14">
        <v>1866.3899999999999</v>
      </c>
      <c r="Y334" s="17">
        <v>1643.93</v>
      </c>
      <c r="Z334" s="79"/>
    </row>
    <row r="335" spans="1:26" x14ac:dyDescent="0.2">
      <c r="A335" s="35">
        <v>44270</v>
      </c>
      <c r="B335" s="30">
        <v>1643.57</v>
      </c>
      <c r="C335" s="14">
        <v>1602.66</v>
      </c>
      <c r="D335" s="14">
        <v>1580.08</v>
      </c>
      <c r="E335" s="14">
        <v>1593.6</v>
      </c>
      <c r="F335" s="14">
        <v>1629.58</v>
      </c>
      <c r="G335" s="14">
        <v>1755.79</v>
      </c>
      <c r="H335" s="14">
        <v>1996.8</v>
      </c>
      <c r="I335" s="14">
        <v>2057.4299999999998</v>
      </c>
      <c r="J335" s="14">
        <v>2120.1799999999998</v>
      </c>
      <c r="K335" s="14">
        <v>2144.2399999999998</v>
      </c>
      <c r="L335" s="14">
        <v>2141.23</v>
      </c>
      <c r="M335" s="14">
        <v>2148.56</v>
      </c>
      <c r="N335" s="14">
        <v>2134.59</v>
      </c>
      <c r="O335" s="14">
        <v>2146.46</v>
      </c>
      <c r="P335" s="14">
        <v>2138.92</v>
      </c>
      <c r="Q335" s="14">
        <v>2131.9399999999996</v>
      </c>
      <c r="R335" s="14">
        <v>2120.84</v>
      </c>
      <c r="S335" s="14">
        <v>2107.85</v>
      </c>
      <c r="T335" s="14">
        <v>2126.2200000000003</v>
      </c>
      <c r="U335" s="14">
        <v>2126.27</v>
      </c>
      <c r="V335" s="14">
        <v>2113.8599999999997</v>
      </c>
      <c r="W335" s="14">
        <v>2091.5699999999997</v>
      </c>
      <c r="X335" s="14">
        <v>1994.6499999999999</v>
      </c>
      <c r="Y335" s="17">
        <v>1699.8799999999999</v>
      </c>
      <c r="Z335" s="79"/>
    </row>
    <row r="336" spans="1:26" x14ac:dyDescent="0.2">
      <c r="A336" s="35">
        <v>44271</v>
      </c>
      <c r="B336" s="30">
        <v>1664.54</v>
      </c>
      <c r="C336" s="14">
        <v>1610.08</v>
      </c>
      <c r="D336" s="14">
        <v>1600.94</v>
      </c>
      <c r="E336" s="14">
        <v>1616.52</v>
      </c>
      <c r="F336" s="14">
        <v>1657.6599999999999</v>
      </c>
      <c r="G336" s="14">
        <v>1884.4199999999998</v>
      </c>
      <c r="H336" s="14">
        <v>2012.03</v>
      </c>
      <c r="I336" s="14">
        <v>2065.84</v>
      </c>
      <c r="J336" s="14">
        <v>2140.6899999999996</v>
      </c>
      <c r="K336" s="14">
        <v>2181.3599999999997</v>
      </c>
      <c r="L336" s="14">
        <v>2193.1999999999998</v>
      </c>
      <c r="M336" s="14">
        <v>2186.9899999999998</v>
      </c>
      <c r="N336" s="14">
        <v>2172.8000000000002</v>
      </c>
      <c r="O336" s="14">
        <v>2182.3199999999997</v>
      </c>
      <c r="P336" s="14">
        <v>2176.81</v>
      </c>
      <c r="Q336" s="14">
        <v>2172.4299999999998</v>
      </c>
      <c r="R336" s="14">
        <v>2158.6899999999996</v>
      </c>
      <c r="S336" s="14">
        <v>2138.0100000000002</v>
      </c>
      <c r="T336" s="14">
        <v>2197.91</v>
      </c>
      <c r="U336" s="14">
        <v>2201.29</v>
      </c>
      <c r="V336" s="14">
        <v>2163.02</v>
      </c>
      <c r="W336" s="14">
        <v>2145.02</v>
      </c>
      <c r="X336" s="14">
        <v>2007.08</v>
      </c>
      <c r="Y336" s="17">
        <v>1711.53</v>
      </c>
      <c r="Z336" s="79"/>
    </row>
    <row r="337" spans="1:26" x14ac:dyDescent="0.2">
      <c r="A337" s="35">
        <v>44272</v>
      </c>
      <c r="B337" s="30">
        <v>1652.3899999999999</v>
      </c>
      <c r="C337" s="14">
        <v>1616.84</v>
      </c>
      <c r="D337" s="14">
        <v>1603.99</v>
      </c>
      <c r="E337" s="14">
        <v>1612.21</v>
      </c>
      <c r="F337" s="14">
        <v>1635.85</v>
      </c>
      <c r="G337" s="14">
        <v>1765.6</v>
      </c>
      <c r="H337" s="14">
        <v>2032.83</v>
      </c>
      <c r="I337" s="14">
        <v>2073.0500000000002</v>
      </c>
      <c r="J337" s="14">
        <v>2157.66</v>
      </c>
      <c r="K337" s="14">
        <v>2250.8599999999997</v>
      </c>
      <c r="L337" s="14">
        <v>2261.85</v>
      </c>
      <c r="M337" s="14">
        <v>2277.34</v>
      </c>
      <c r="N337" s="14">
        <v>2240.2399999999998</v>
      </c>
      <c r="O337" s="14">
        <v>2264.16</v>
      </c>
      <c r="P337" s="14">
        <v>2201.9299999999998</v>
      </c>
      <c r="Q337" s="14">
        <v>2163.48</v>
      </c>
      <c r="R337" s="14">
        <v>2141.52</v>
      </c>
      <c r="S337" s="14">
        <v>2105.48</v>
      </c>
      <c r="T337" s="14">
        <v>2141.0299999999997</v>
      </c>
      <c r="U337" s="14">
        <v>2212.3199999999997</v>
      </c>
      <c r="V337" s="14">
        <v>2167.6</v>
      </c>
      <c r="W337" s="14">
        <v>2127.27</v>
      </c>
      <c r="X337" s="14">
        <v>2002</v>
      </c>
      <c r="Y337" s="17">
        <v>1701.98</v>
      </c>
      <c r="Z337" s="79"/>
    </row>
    <row r="338" spans="1:26" x14ac:dyDescent="0.2">
      <c r="A338" s="35">
        <v>44273</v>
      </c>
      <c r="B338" s="30">
        <v>1643.54</v>
      </c>
      <c r="C338" s="14">
        <v>1634.86</v>
      </c>
      <c r="D338" s="14">
        <v>1612.37</v>
      </c>
      <c r="E338" s="14">
        <v>1623.69</v>
      </c>
      <c r="F338" s="14">
        <v>1663.84</v>
      </c>
      <c r="G338" s="14">
        <v>1756.6499999999999</v>
      </c>
      <c r="H338" s="14">
        <v>2017.99</v>
      </c>
      <c r="I338" s="14">
        <v>2065.33</v>
      </c>
      <c r="J338" s="14">
        <v>2124.63</v>
      </c>
      <c r="K338" s="14">
        <v>2146.5500000000002</v>
      </c>
      <c r="L338" s="14">
        <v>2149.27</v>
      </c>
      <c r="M338" s="14">
        <v>2152.87</v>
      </c>
      <c r="N338" s="14">
        <v>2146.52</v>
      </c>
      <c r="O338" s="14">
        <v>2160.09</v>
      </c>
      <c r="P338" s="14">
        <v>2146.29</v>
      </c>
      <c r="Q338" s="14">
        <v>2135.37</v>
      </c>
      <c r="R338" s="14">
        <v>2115.3199999999997</v>
      </c>
      <c r="S338" s="14">
        <v>2095.17</v>
      </c>
      <c r="T338" s="14">
        <v>2136.6099999999997</v>
      </c>
      <c r="U338" s="14">
        <v>2132.0699999999997</v>
      </c>
      <c r="V338" s="14">
        <v>2115.79</v>
      </c>
      <c r="W338" s="14">
        <v>2112.52</v>
      </c>
      <c r="X338" s="14">
        <v>2007.6699999999998</v>
      </c>
      <c r="Y338" s="17">
        <v>1741.22</v>
      </c>
      <c r="Z338" s="79"/>
    </row>
    <row r="339" spans="1:26" x14ac:dyDescent="0.2">
      <c r="A339" s="35">
        <v>44274</v>
      </c>
      <c r="B339" s="30">
        <v>1766.77</v>
      </c>
      <c r="C339" s="14">
        <v>1690.03</v>
      </c>
      <c r="D339" s="14">
        <v>1670.1299999999999</v>
      </c>
      <c r="E339" s="14">
        <v>1687.6</v>
      </c>
      <c r="F339" s="14">
        <v>1720.4399999999998</v>
      </c>
      <c r="G339" s="14">
        <v>1985.85</v>
      </c>
      <c r="H339" s="14">
        <v>2046.6399999999999</v>
      </c>
      <c r="I339" s="14">
        <v>2169.3599999999997</v>
      </c>
      <c r="J339" s="14">
        <v>2232.06</v>
      </c>
      <c r="K339" s="14">
        <v>2268.08</v>
      </c>
      <c r="L339" s="14">
        <v>2261.21</v>
      </c>
      <c r="M339" s="14">
        <v>2316.4299999999998</v>
      </c>
      <c r="N339" s="14">
        <v>2286.35</v>
      </c>
      <c r="O339" s="14">
        <v>2283.2399999999998</v>
      </c>
      <c r="P339" s="14">
        <v>2244.13</v>
      </c>
      <c r="Q339" s="14">
        <v>2232.0299999999997</v>
      </c>
      <c r="R339" s="14">
        <v>2214.8999999999996</v>
      </c>
      <c r="S339" s="14">
        <v>2168.1</v>
      </c>
      <c r="T339" s="14">
        <v>2207.34</v>
      </c>
      <c r="U339" s="14">
        <v>2245.17</v>
      </c>
      <c r="V339" s="14">
        <v>2220.5100000000002</v>
      </c>
      <c r="W339" s="14">
        <v>2222.75</v>
      </c>
      <c r="X339" s="14">
        <v>2082.87</v>
      </c>
      <c r="Y339" s="17">
        <v>1959.85</v>
      </c>
      <c r="Z339" s="79"/>
    </row>
    <row r="340" spans="1:26" x14ac:dyDescent="0.2">
      <c r="A340" s="35">
        <v>44275</v>
      </c>
      <c r="B340" s="30">
        <v>1975.73</v>
      </c>
      <c r="C340" s="14">
        <v>1803.79</v>
      </c>
      <c r="D340" s="14">
        <v>1743.55</v>
      </c>
      <c r="E340" s="14">
        <v>1737.47</v>
      </c>
      <c r="F340" s="14">
        <v>1787.57</v>
      </c>
      <c r="G340" s="14">
        <v>1903.76</v>
      </c>
      <c r="H340" s="14">
        <v>2022.76</v>
      </c>
      <c r="I340" s="14">
        <v>2144.6899999999996</v>
      </c>
      <c r="J340" s="14">
        <v>2299.96</v>
      </c>
      <c r="K340" s="14">
        <v>2343.06</v>
      </c>
      <c r="L340" s="14">
        <v>2355.29</v>
      </c>
      <c r="M340" s="14">
        <v>2359.4899999999998</v>
      </c>
      <c r="N340" s="14">
        <v>2352.1499999999996</v>
      </c>
      <c r="O340" s="14">
        <v>2350.91</v>
      </c>
      <c r="P340" s="14">
        <v>2271.85</v>
      </c>
      <c r="Q340" s="14">
        <v>2234.87</v>
      </c>
      <c r="R340" s="14">
        <v>2232.96</v>
      </c>
      <c r="S340" s="14">
        <v>2199.5299999999997</v>
      </c>
      <c r="T340" s="14">
        <v>2275.66</v>
      </c>
      <c r="U340" s="14">
        <v>2253.31</v>
      </c>
      <c r="V340" s="14">
        <v>2282.1499999999996</v>
      </c>
      <c r="W340" s="14">
        <v>2256.6999999999998</v>
      </c>
      <c r="X340" s="14">
        <v>2016.51</v>
      </c>
      <c r="Y340" s="17">
        <v>1931.8</v>
      </c>
      <c r="Z340" s="79"/>
    </row>
    <row r="341" spans="1:26" x14ac:dyDescent="0.2">
      <c r="A341" s="35">
        <v>44276</v>
      </c>
      <c r="B341" s="30">
        <v>1916.1299999999999</v>
      </c>
      <c r="C341" s="14">
        <v>1676.02</v>
      </c>
      <c r="D341" s="14">
        <v>1640.72</v>
      </c>
      <c r="E341" s="14">
        <v>1642.96</v>
      </c>
      <c r="F341" s="14">
        <v>1646.84</v>
      </c>
      <c r="G341" s="14">
        <v>1668.79</v>
      </c>
      <c r="H341" s="14">
        <v>1753.03</v>
      </c>
      <c r="I341" s="14">
        <v>1904.9099999999999</v>
      </c>
      <c r="J341" s="14">
        <v>2052.08</v>
      </c>
      <c r="K341" s="14">
        <v>2114.13</v>
      </c>
      <c r="L341" s="14">
        <v>2132.41</v>
      </c>
      <c r="M341" s="14">
        <v>2132.0699999999997</v>
      </c>
      <c r="N341" s="14">
        <v>2127.3999999999996</v>
      </c>
      <c r="O341" s="14">
        <v>2131.2200000000003</v>
      </c>
      <c r="P341" s="14">
        <v>2129.3599999999997</v>
      </c>
      <c r="Q341" s="14">
        <v>2131.6099999999997</v>
      </c>
      <c r="R341" s="14">
        <v>2125.4499999999998</v>
      </c>
      <c r="S341" s="14">
        <v>2129.4899999999998</v>
      </c>
      <c r="T341" s="14">
        <v>2141.7600000000002</v>
      </c>
      <c r="U341" s="14">
        <v>2144.85</v>
      </c>
      <c r="V341" s="14">
        <v>2120.2200000000003</v>
      </c>
      <c r="W341" s="14">
        <v>2119.3599999999997</v>
      </c>
      <c r="X341" s="14">
        <v>2014.75</v>
      </c>
      <c r="Y341" s="17">
        <v>1934.55</v>
      </c>
      <c r="Z341" s="79"/>
    </row>
    <row r="342" spans="1:26" x14ac:dyDescent="0.2">
      <c r="A342" s="35">
        <v>44277</v>
      </c>
      <c r="B342" s="30">
        <v>1864.53</v>
      </c>
      <c r="C342" s="14">
        <v>1726.7099999999998</v>
      </c>
      <c r="D342" s="14">
        <v>1691.6999999999998</v>
      </c>
      <c r="E342" s="14">
        <v>1711.28</v>
      </c>
      <c r="F342" s="14">
        <v>1770.53</v>
      </c>
      <c r="G342" s="14">
        <v>2006.98</v>
      </c>
      <c r="H342" s="14">
        <v>2052.0699999999997</v>
      </c>
      <c r="I342" s="14">
        <v>2198.39</v>
      </c>
      <c r="J342" s="14">
        <v>2289.21</v>
      </c>
      <c r="K342" s="14">
        <v>2298.2799999999997</v>
      </c>
      <c r="L342" s="14">
        <v>2300.79</v>
      </c>
      <c r="M342" s="14">
        <v>2321.3999999999996</v>
      </c>
      <c r="N342" s="14">
        <v>2307.3000000000002</v>
      </c>
      <c r="O342" s="14">
        <v>2314.29</v>
      </c>
      <c r="P342" s="14">
        <v>2306.6899999999996</v>
      </c>
      <c r="Q342" s="14">
        <v>2301.81</v>
      </c>
      <c r="R342" s="14">
        <v>2291.4499999999998</v>
      </c>
      <c r="S342" s="14">
        <v>2265.46</v>
      </c>
      <c r="T342" s="14">
        <v>2285.79</v>
      </c>
      <c r="U342" s="14">
        <v>2288.8000000000002</v>
      </c>
      <c r="V342" s="14">
        <v>2267.38</v>
      </c>
      <c r="W342" s="14">
        <v>2270.77</v>
      </c>
      <c r="X342" s="14">
        <v>2088.4899999999998</v>
      </c>
      <c r="Y342" s="17">
        <v>1933.37</v>
      </c>
      <c r="Z342" s="79"/>
    </row>
    <row r="343" spans="1:26" x14ac:dyDescent="0.2">
      <c r="A343" s="35">
        <v>44278</v>
      </c>
      <c r="B343" s="30">
        <v>1878.23</v>
      </c>
      <c r="C343" s="14">
        <v>1694.1699999999998</v>
      </c>
      <c r="D343" s="14">
        <v>1673.22</v>
      </c>
      <c r="E343" s="14">
        <v>1684.73</v>
      </c>
      <c r="F343" s="14">
        <v>1747.1699999999998</v>
      </c>
      <c r="G343" s="14">
        <v>1952.1299999999999</v>
      </c>
      <c r="H343" s="14">
        <v>2031.09</v>
      </c>
      <c r="I343" s="14">
        <v>2185.6099999999997</v>
      </c>
      <c r="J343" s="14">
        <v>2275.37</v>
      </c>
      <c r="K343" s="14">
        <v>2298.1899999999996</v>
      </c>
      <c r="L343" s="14">
        <v>2301.29</v>
      </c>
      <c r="M343" s="14">
        <v>2314.8999999999996</v>
      </c>
      <c r="N343" s="14">
        <v>2301.58</v>
      </c>
      <c r="O343" s="14">
        <v>2310.1799999999998</v>
      </c>
      <c r="P343" s="14">
        <v>2300.41</v>
      </c>
      <c r="Q343" s="14">
        <v>2288.66</v>
      </c>
      <c r="R343" s="14">
        <v>2279.9399999999996</v>
      </c>
      <c r="S343" s="14">
        <v>2246.7799999999997</v>
      </c>
      <c r="T343" s="14">
        <v>2280.8000000000002</v>
      </c>
      <c r="U343" s="14">
        <v>2288.58</v>
      </c>
      <c r="V343" s="14">
        <v>2273</v>
      </c>
      <c r="W343" s="14">
        <v>2275.67</v>
      </c>
      <c r="X343" s="14">
        <v>2095.46</v>
      </c>
      <c r="Y343" s="17">
        <v>1965.4599999999998</v>
      </c>
      <c r="Z343" s="79"/>
    </row>
    <row r="344" spans="1:26" x14ac:dyDescent="0.2">
      <c r="A344" s="35">
        <v>44279</v>
      </c>
      <c r="B344" s="30">
        <v>1741.53</v>
      </c>
      <c r="C344" s="14">
        <v>1669.06</v>
      </c>
      <c r="D344" s="14">
        <v>1661.74</v>
      </c>
      <c r="E344" s="14">
        <v>1683.6699999999998</v>
      </c>
      <c r="F344" s="14">
        <v>1710.87</v>
      </c>
      <c r="G344" s="14">
        <v>1917.48</v>
      </c>
      <c r="H344" s="14">
        <v>1975.06</v>
      </c>
      <c r="I344" s="14">
        <v>2071.87</v>
      </c>
      <c r="J344" s="14">
        <v>2190.9700000000003</v>
      </c>
      <c r="K344" s="14">
        <v>2204.3000000000002</v>
      </c>
      <c r="L344" s="14">
        <v>2202.2600000000002</v>
      </c>
      <c r="M344" s="14">
        <v>2226.5699999999997</v>
      </c>
      <c r="N344" s="14">
        <v>2207.4499999999998</v>
      </c>
      <c r="O344" s="14">
        <v>2217.1999999999998</v>
      </c>
      <c r="P344" s="14">
        <v>2204.8999999999996</v>
      </c>
      <c r="Q344" s="14">
        <v>2200.54</v>
      </c>
      <c r="R344" s="14">
        <v>2192.9899999999998</v>
      </c>
      <c r="S344" s="14">
        <v>2132.7600000000002</v>
      </c>
      <c r="T344" s="14">
        <v>2172.37</v>
      </c>
      <c r="U344" s="14">
        <v>2192.37</v>
      </c>
      <c r="V344" s="14">
        <v>2181.91</v>
      </c>
      <c r="W344" s="14">
        <v>2181.1899999999996</v>
      </c>
      <c r="X344" s="14">
        <v>1998.72</v>
      </c>
      <c r="Y344" s="17">
        <v>1743.03</v>
      </c>
      <c r="Z344" s="79"/>
    </row>
    <row r="345" spans="1:26" x14ac:dyDescent="0.2">
      <c r="A345" s="35">
        <v>44280</v>
      </c>
      <c r="B345" s="30">
        <v>1730.1</v>
      </c>
      <c r="C345" s="14">
        <v>1672.01</v>
      </c>
      <c r="D345" s="14">
        <v>1665.3899999999999</v>
      </c>
      <c r="E345" s="14">
        <v>1686.02</v>
      </c>
      <c r="F345" s="14">
        <v>1720.6999999999998</v>
      </c>
      <c r="G345" s="14">
        <v>1931.5</v>
      </c>
      <c r="H345" s="14">
        <v>2011.55</v>
      </c>
      <c r="I345" s="14">
        <v>2174.5299999999997</v>
      </c>
      <c r="J345" s="14">
        <v>2248.31</v>
      </c>
      <c r="K345" s="14">
        <v>2265.64</v>
      </c>
      <c r="L345" s="14">
        <v>2266.6899999999996</v>
      </c>
      <c r="M345" s="14">
        <v>2282.92</v>
      </c>
      <c r="N345" s="14">
        <v>2272.2600000000002</v>
      </c>
      <c r="O345" s="14">
        <v>2276.6099999999997</v>
      </c>
      <c r="P345" s="14">
        <v>2265.9299999999998</v>
      </c>
      <c r="Q345" s="14">
        <v>2261.35</v>
      </c>
      <c r="R345" s="14">
        <v>2251.33</v>
      </c>
      <c r="S345" s="14">
        <v>2201.37</v>
      </c>
      <c r="T345" s="14">
        <v>2250.0100000000002</v>
      </c>
      <c r="U345" s="14">
        <v>2258.64</v>
      </c>
      <c r="V345" s="14">
        <v>2243.25</v>
      </c>
      <c r="W345" s="14">
        <v>2241.56</v>
      </c>
      <c r="X345" s="14">
        <v>2054.6499999999996</v>
      </c>
      <c r="Y345" s="17">
        <v>1816.27</v>
      </c>
      <c r="Z345" s="79"/>
    </row>
    <row r="346" spans="1:26" x14ac:dyDescent="0.2">
      <c r="A346" s="35">
        <v>44281</v>
      </c>
      <c r="B346" s="30">
        <v>1711.26</v>
      </c>
      <c r="C346" s="14">
        <v>1649.05</v>
      </c>
      <c r="D346" s="14">
        <v>1649.1799999999998</v>
      </c>
      <c r="E346" s="14">
        <v>1661.3</v>
      </c>
      <c r="F346" s="14">
        <v>1708.01</v>
      </c>
      <c r="G346" s="14">
        <v>1897.74</v>
      </c>
      <c r="H346" s="14">
        <v>2027.99</v>
      </c>
      <c r="I346" s="14">
        <v>2175.73</v>
      </c>
      <c r="J346" s="14">
        <v>2276.91</v>
      </c>
      <c r="K346" s="14">
        <v>2285.4499999999998</v>
      </c>
      <c r="L346" s="14">
        <v>2288.13</v>
      </c>
      <c r="M346" s="14">
        <v>2295.98</v>
      </c>
      <c r="N346" s="14">
        <v>2290.31</v>
      </c>
      <c r="O346" s="14">
        <v>2292.64</v>
      </c>
      <c r="P346" s="14">
        <v>2288.09</v>
      </c>
      <c r="Q346" s="14">
        <v>2273.48</v>
      </c>
      <c r="R346" s="14">
        <v>2268.58</v>
      </c>
      <c r="S346" s="14">
        <v>2224.8599999999997</v>
      </c>
      <c r="T346" s="14">
        <v>2265.64</v>
      </c>
      <c r="U346" s="14">
        <v>2278.4299999999998</v>
      </c>
      <c r="V346" s="14">
        <v>2271.02</v>
      </c>
      <c r="W346" s="14">
        <v>2283.48</v>
      </c>
      <c r="X346" s="14">
        <v>2166.41</v>
      </c>
      <c r="Y346" s="17">
        <v>1969.6599999999999</v>
      </c>
      <c r="Z346" s="79"/>
    </row>
    <row r="347" spans="1:26" x14ac:dyDescent="0.2">
      <c r="A347" s="35">
        <v>44282</v>
      </c>
      <c r="B347" s="30">
        <v>1975.6599999999999</v>
      </c>
      <c r="C347" s="14">
        <v>1776.78</v>
      </c>
      <c r="D347" s="14">
        <v>1707.4199999999998</v>
      </c>
      <c r="E347" s="14">
        <v>1706.9199999999998</v>
      </c>
      <c r="F347" s="14">
        <v>1721.4399999999998</v>
      </c>
      <c r="G347" s="14">
        <v>1863.4599999999998</v>
      </c>
      <c r="H347" s="14">
        <v>1923.6299999999999</v>
      </c>
      <c r="I347" s="14">
        <v>2072.37</v>
      </c>
      <c r="J347" s="14">
        <v>2267.5100000000002</v>
      </c>
      <c r="K347" s="14">
        <v>2291.6899999999996</v>
      </c>
      <c r="L347" s="14">
        <v>2304.04</v>
      </c>
      <c r="M347" s="14">
        <v>2308.62</v>
      </c>
      <c r="N347" s="14">
        <v>2304.29</v>
      </c>
      <c r="O347" s="14">
        <v>2303.2399999999998</v>
      </c>
      <c r="P347" s="14">
        <v>2296.1</v>
      </c>
      <c r="Q347" s="14">
        <v>2295.5</v>
      </c>
      <c r="R347" s="14">
        <v>2303.06</v>
      </c>
      <c r="S347" s="14">
        <v>2266.89</v>
      </c>
      <c r="T347" s="14">
        <v>2305.21</v>
      </c>
      <c r="U347" s="14">
        <v>2317.88</v>
      </c>
      <c r="V347" s="14">
        <v>2313.04</v>
      </c>
      <c r="W347" s="14">
        <v>2315.39</v>
      </c>
      <c r="X347" s="14">
        <v>2234.6099999999997</v>
      </c>
      <c r="Y347" s="17">
        <v>2021.3999999999999</v>
      </c>
      <c r="Z347" s="79"/>
    </row>
    <row r="348" spans="1:26" x14ac:dyDescent="0.2">
      <c r="A348" s="35">
        <v>44283</v>
      </c>
      <c r="B348" s="30">
        <v>1947.35</v>
      </c>
      <c r="C348" s="14">
        <v>1755.76</v>
      </c>
      <c r="D348" s="14">
        <v>1681.3999999999999</v>
      </c>
      <c r="E348" s="14">
        <v>1673.24</v>
      </c>
      <c r="F348" s="14">
        <v>1685.05</v>
      </c>
      <c r="G348" s="14">
        <v>1704.98</v>
      </c>
      <c r="H348" s="14">
        <v>1714.9299999999998</v>
      </c>
      <c r="I348" s="14">
        <v>1889.5</v>
      </c>
      <c r="J348" s="14">
        <v>2082.75</v>
      </c>
      <c r="K348" s="14">
        <v>2214.5</v>
      </c>
      <c r="L348" s="14">
        <v>2238.4299999999998</v>
      </c>
      <c r="M348" s="14">
        <v>2240.2399999999998</v>
      </c>
      <c r="N348" s="14">
        <v>2230.5699999999997</v>
      </c>
      <c r="O348" s="14">
        <v>2226.87</v>
      </c>
      <c r="P348" s="14">
        <v>2220.2799999999997</v>
      </c>
      <c r="Q348" s="14">
        <v>2208.62</v>
      </c>
      <c r="R348" s="14">
        <v>2210.4499999999998</v>
      </c>
      <c r="S348" s="14">
        <v>2223.1</v>
      </c>
      <c r="T348" s="14">
        <v>2249.0500000000002</v>
      </c>
      <c r="U348" s="14">
        <v>2269.75</v>
      </c>
      <c r="V348" s="14">
        <v>2254.98</v>
      </c>
      <c r="W348" s="14">
        <v>2258.89</v>
      </c>
      <c r="X348" s="14">
        <v>2108.0100000000002</v>
      </c>
      <c r="Y348" s="17">
        <v>1836.97</v>
      </c>
      <c r="Z348" s="79"/>
    </row>
    <row r="349" spans="1:26" x14ac:dyDescent="0.2">
      <c r="A349" s="35">
        <v>44284</v>
      </c>
      <c r="B349" s="30">
        <v>1700.79</v>
      </c>
      <c r="C349" s="14">
        <v>1667.4199999999998</v>
      </c>
      <c r="D349" s="14">
        <v>1646.8899999999999</v>
      </c>
      <c r="E349" s="14">
        <v>1636.79</v>
      </c>
      <c r="F349" s="14">
        <v>1692.06</v>
      </c>
      <c r="G349" s="14">
        <v>1838.52</v>
      </c>
      <c r="H349" s="14">
        <v>1951.98</v>
      </c>
      <c r="I349" s="14">
        <v>2065.81</v>
      </c>
      <c r="J349" s="14">
        <v>2185.39</v>
      </c>
      <c r="K349" s="14">
        <v>2186.92</v>
      </c>
      <c r="L349" s="14">
        <v>2181.23</v>
      </c>
      <c r="M349" s="14">
        <v>2194.37</v>
      </c>
      <c r="N349" s="14">
        <v>2186.66</v>
      </c>
      <c r="O349" s="14">
        <v>2190.6499999999996</v>
      </c>
      <c r="P349" s="14">
        <v>2188.91</v>
      </c>
      <c r="Q349" s="14">
        <v>2182.02</v>
      </c>
      <c r="R349" s="14">
        <v>2179.4399999999996</v>
      </c>
      <c r="S349" s="14">
        <v>2173.08</v>
      </c>
      <c r="T349" s="14">
        <v>2165.0699999999997</v>
      </c>
      <c r="U349" s="14">
        <v>2151.83</v>
      </c>
      <c r="V349" s="14">
        <v>2138.09</v>
      </c>
      <c r="W349" s="14">
        <v>2178.6999999999998</v>
      </c>
      <c r="X349" s="14">
        <v>2006.1899999999998</v>
      </c>
      <c r="Y349" s="17">
        <v>1750.23</v>
      </c>
      <c r="Z349" s="79"/>
    </row>
    <row r="350" spans="1:26" ht="11.25" customHeight="1" x14ac:dyDescent="0.2">
      <c r="A350" s="35">
        <v>44285</v>
      </c>
      <c r="B350" s="30">
        <v>1657.4399999999998</v>
      </c>
      <c r="C350" s="14">
        <v>1611.69</v>
      </c>
      <c r="D350" s="14">
        <v>1603.59</v>
      </c>
      <c r="E350" s="14">
        <v>1619.8899999999999</v>
      </c>
      <c r="F350" s="14">
        <v>1646.4599999999998</v>
      </c>
      <c r="G350" s="14">
        <v>1722.23</v>
      </c>
      <c r="H350" s="14">
        <v>1917.36</v>
      </c>
      <c r="I350" s="14">
        <v>2031.4299999999998</v>
      </c>
      <c r="J350" s="14">
        <v>2178.89</v>
      </c>
      <c r="K350" s="14">
        <v>2186.7799999999997</v>
      </c>
      <c r="L350" s="14">
        <v>2186.25</v>
      </c>
      <c r="M350" s="14">
        <v>2193.83</v>
      </c>
      <c r="N350" s="14">
        <v>2178.9899999999998</v>
      </c>
      <c r="O350" s="14">
        <v>2185.9399999999996</v>
      </c>
      <c r="P350" s="14">
        <v>2184.0299999999997</v>
      </c>
      <c r="Q350" s="14">
        <v>2178.64</v>
      </c>
      <c r="R350" s="14">
        <v>2176.9499999999998</v>
      </c>
      <c r="S350" s="14">
        <v>2173.0299999999997</v>
      </c>
      <c r="T350" s="14">
        <v>2173.5100000000002</v>
      </c>
      <c r="U350" s="14">
        <v>2181.77</v>
      </c>
      <c r="V350" s="14">
        <v>2163.89</v>
      </c>
      <c r="W350" s="14">
        <v>2161.9899999999998</v>
      </c>
      <c r="X350" s="14">
        <v>1986.3</v>
      </c>
      <c r="Y350" s="17">
        <v>1685.4599999999998</v>
      </c>
      <c r="Z350" s="79"/>
    </row>
    <row r="351" spans="1:26" x14ac:dyDescent="0.2">
      <c r="A351" s="35">
        <v>44286</v>
      </c>
      <c r="B351" s="30">
        <v>1562.1299999999999</v>
      </c>
      <c r="C351" s="14">
        <v>1537.81</v>
      </c>
      <c r="D351" s="14">
        <v>1518.6</v>
      </c>
      <c r="E351" s="14">
        <v>1531.62</v>
      </c>
      <c r="F351" s="14">
        <v>1561.55</v>
      </c>
      <c r="G351" s="14">
        <v>1666.27</v>
      </c>
      <c r="H351" s="14">
        <v>1793.6999999999998</v>
      </c>
      <c r="I351" s="14">
        <v>1959.1</v>
      </c>
      <c r="J351" s="14">
        <v>2019.77</v>
      </c>
      <c r="K351" s="14">
        <v>2034.11</v>
      </c>
      <c r="L351" s="14">
        <v>2038.29</v>
      </c>
      <c r="M351" s="14">
        <v>2046.9099999999999</v>
      </c>
      <c r="N351" s="14">
        <v>2032.85</v>
      </c>
      <c r="O351" s="14">
        <v>2041.6</v>
      </c>
      <c r="P351" s="14">
        <v>2036.4299999999998</v>
      </c>
      <c r="Q351" s="14">
        <v>2026.58</v>
      </c>
      <c r="R351" s="14">
        <v>2015.98</v>
      </c>
      <c r="S351" s="14">
        <v>2004.3899999999999</v>
      </c>
      <c r="T351" s="14">
        <v>2001.4099999999999</v>
      </c>
      <c r="U351" s="14">
        <v>2015.4399999999998</v>
      </c>
      <c r="V351" s="14">
        <v>2000.51</v>
      </c>
      <c r="W351" s="14">
        <v>1990.81</v>
      </c>
      <c r="X351" s="14">
        <v>1840.61</v>
      </c>
      <c r="Y351" s="17">
        <v>1578.92</v>
      </c>
      <c r="Z351" s="79"/>
    </row>
    <row r="352" spans="1:26" ht="13.5" thickBot="1" x14ac:dyDescent="0.25"/>
    <row r="353" spans="1:25" ht="13.5" thickBot="1" x14ac:dyDescent="0.25">
      <c r="A353" s="255" t="s">
        <v>59</v>
      </c>
      <c r="B353" s="236" t="s">
        <v>129</v>
      </c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8"/>
    </row>
    <row r="354" spans="1:25" ht="13.5" thickBot="1" x14ac:dyDescent="0.25">
      <c r="A354" s="318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44256</v>
      </c>
      <c r="B355" s="29">
        <v>2109.3000000000002</v>
      </c>
      <c r="C355" s="15">
        <v>2076.12</v>
      </c>
      <c r="D355" s="15">
        <v>2075.81</v>
      </c>
      <c r="E355" s="15">
        <v>2082.2399999999998</v>
      </c>
      <c r="F355" s="15">
        <v>2122.2399999999998</v>
      </c>
      <c r="G355" s="15">
        <v>2187.5299999999997</v>
      </c>
      <c r="H355" s="15">
        <v>2438.0299999999997</v>
      </c>
      <c r="I355" s="15">
        <v>2610.84</v>
      </c>
      <c r="J355" s="15">
        <v>2692.58</v>
      </c>
      <c r="K355" s="15">
        <v>2707.6499999999996</v>
      </c>
      <c r="L355" s="15">
        <v>2711.91</v>
      </c>
      <c r="M355" s="15">
        <v>2719.55</v>
      </c>
      <c r="N355" s="15">
        <v>2724.74</v>
      </c>
      <c r="O355" s="15">
        <v>2726.14</v>
      </c>
      <c r="P355" s="15">
        <v>2710.95</v>
      </c>
      <c r="Q355" s="15">
        <v>2695.0699999999997</v>
      </c>
      <c r="R355" s="15">
        <v>2673.23</v>
      </c>
      <c r="S355" s="15">
        <v>2676.8599999999997</v>
      </c>
      <c r="T355" s="15">
        <v>2679.4700000000003</v>
      </c>
      <c r="U355" s="15">
        <v>2684.3199999999997</v>
      </c>
      <c r="V355" s="15">
        <v>2659.1</v>
      </c>
      <c r="W355" s="15">
        <v>2652.64</v>
      </c>
      <c r="X355" s="15">
        <v>2513.42</v>
      </c>
      <c r="Y355" s="16">
        <v>2142.9499999999998</v>
      </c>
    </row>
    <row r="356" spans="1:25" x14ac:dyDescent="0.2">
      <c r="A356" s="35">
        <v>44257</v>
      </c>
      <c r="B356" s="30">
        <v>2131.0299999999997</v>
      </c>
      <c r="C356" s="14">
        <v>2070.58</v>
      </c>
      <c r="D356" s="14">
        <v>2054.1999999999998</v>
      </c>
      <c r="E356" s="14">
        <v>2074.12</v>
      </c>
      <c r="F356" s="14">
        <v>2124.23</v>
      </c>
      <c r="G356" s="14">
        <v>2207.96</v>
      </c>
      <c r="H356" s="14">
        <v>2444.9300000000003</v>
      </c>
      <c r="I356" s="14">
        <v>2576.12</v>
      </c>
      <c r="J356" s="14">
        <v>2648.62</v>
      </c>
      <c r="K356" s="14">
        <v>2666.89</v>
      </c>
      <c r="L356" s="14">
        <v>2672.83</v>
      </c>
      <c r="M356" s="14">
        <v>2678.29</v>
      </c>
      <c r="N356" s="14">
        <v>2676.1800000000003</v>
      </c>
      <c r="O356" s="14">
        <v>2677.51</v>
      </c>
      <c r="P356" s="14">
        <v>2672.54</v>
      </c>
      <c r="Q356" s="14">
        <v>2676.24</v>
      </c>
      <c r="R356" s="14">
        <v>2667.01</v>
      </c>
      <c r="S356" s="14">
        <v>2650.62</v>
      </c>
      <c r="T356" s="14">
        <v>2673.19</v>
      </c>
      <c r="U356" s="14">
        <v>2674.71</v>
      </c>
      <c r="V356" s="14">
        <v>2652.16</v>
      </c>
      <c r="W356" s="14">
        <v>2630.84</v>
      </c>
      <c r="X356" s="14">
        <v>2473.94</v>
      </c>
      <c r="Y356" s="17">
        <v>2137.2399999999998</v>
      </c>
    </row>
    <row r="357" spans="1:25" x14ac:dyDescent="0.2">
      <c r="A357" s="35">
        <v>44258</v>
      </c>
      <c r="B357" s="30">
        <v>2129.12</v>
      </c>
      <c r="C357" s="14">
        <v>2058.5299999999997</v>
      </c>
      <c r="D357" s="14">
        <v>2046.96</v>
      </c>
      <c r="E357" s="14">
        <v>2053.9499999999998</v>
      </c>
      <c r="F357" s="14">
        <v>2098.36</v>
      </c>
      <c r="G357" s="14">
        <v>2200.85</v>
      </c>
      <c r="H357" s="14">
        <v>2434.39</v>
      </c>
      <c r="I357" s="14">
        <v>2556.16</v>
      </c>
      <c r="J357" s="14">
        <v>2628.37</v>
      </c>
      <c r="K357" s="14">
        <v>2642.44</v>
      </c>
      <c r="L357" s="14">
        <v>2647.5699999999997</v>
      </c>
      <c r="M357" s="14">
        <v>2652.1800000000003</v>
      </c>
      <c r="N357" s="14">
        <v>2651.9700000000003</v>
      </c>
      <c r="O357" s="14">
        <v>2655.64</v>
      </c>
      <c r="P357" s="14">
        <v>2655.7799999999997</v>
      </c>
      <c r="Q357" s="14">
        <v>2653.94</v>
      </c>
      <c r="R357" s="14">
        <v>2649.89</v>
      </c>
      <c r="S357" s="14">
        <v>2625.38</v>
      </c>
      <c r="T357" s="14">
        <v>2646.69</v>
      </c>
      <c r="U357" s="14">
        <v>2651.7200000000003</v>
      </c>
      <c r="V357" s="14">
        <v>2627.29</v>
      </c>
      <c r="W357" s="14">
        <v>2611.9300000000003</v>
      </c>
      <c r="X357" s="14">
        <v>2488.29</v>
      </c>
      <c r="Y357" s="17">
        <v>2157.1999999999998</v>
      </c>
    </row>
    <row r="358" spans="1:25" x14ac:dyDescent="0.2">
      <c r="A358" s="35">
        <v>44259</v>
      </c>
      <c r="B358" s="30">
        <v>2198.73</v>
      </c>
      <c r="C358" s="14">
        <v>2145.5299999999997</v>
      </c>
      <c r="D358" s="14">
        <v>2149.0500000000002</v>
      </c>
      <c r="E358" s="14">
        <v>2160.91</v>
      </c>
      <c r="F358" s="14">
        <v>2186.67</v>
      </c>
      <c r="G358" s="14">
        <v>2426.29</v>
      </c>
      <c r="H358" s="14">
        <v>2533.4300000000003</v>
      </c>
      <c r="I358" s="14">
        <v>2650.24</v>
      </c>
      <c r="J358" s="14">
        <v>2722.1800000000003</v>
      </c>
      <c r="K358" s="14">
        <v>2710.56</v>
      </c>
      <c r="L358" s="14">
        <v>2711.05</v>
      </c>
      <c r="M358" s="14">
        <v>2721.7200000000003</v>
      </c>
      <c r="N358" s="14">
        <v>2714.49</v>
      </c>
      <c r="O358" s="14">
        <v>2719.71</v>
      </c>
      <c r="P358" s="14">
        <v>2712.48</v>
      </c>
      <c r="Q358" s="14">
        <v>2710.7799999999997</v>
      </c>
      <c r="R358" s="14">
        <v>2704.3599999999997</v>
      </c>
      <c r="S358" s="14">
        <v>2690.64</v>
      </c>
      <c r="T358" s="14">
        <v>2706.5299999999997</v>
      </c>
      <c r="U358" s="14">
        <v>2722.46</v>
      </c>
      <c r="V358" s="14">
        <v>2692.5</v>
      </c>
      <c r="W358" s="14">
        <v>2696.91</v>
      </c>
      <c r="X358" s="14">
        <v>2586.34</v>
      </c>
      <c r="Y358" s="17">
        <v>2323.0699999999997</v>
      </c>
    </row>
    <row r="359" spans="1:25" x14ac:dyDescent="0.2">
      <c r="A359" s="35">
        <v>44260</v>
      </c>
      <c r="B359" s="30">
        <v>2147.0500000000002</v>
      </c>
      <c r="C359" s="14">
        <v>2118.38</v>
      </c>
      <c r="D359" s="14">
        <v>2083.1999999999998</v>
      </c>
      <c r="E359" s="14">
        <v>2097.88</v>
      </c>
      <c r="F359" s="14">
        <v>2149.5</v>
      </c>
      <c r="G359" s="14">
        <v>2315.6800000000003</v>
      </c>
      <c r="H359" s="14">
        <v>2485.35</v>
      </c>
      <c r="I359" s="14">
        <v>2508.6800000000003</v>
      </c>
      <c r="J359" s="14">
        <v>2564.56</v>
      </c>
      <c r="K359" s="14">
        <v>2573.8199999999997</v>
      </c>
      <c r="L359" s="14">
        <v>2576.44</v>
      </c>
      <c r="M359" s="14">
        <v>2587.16</v>
      </c>
      <c r="N359" s="14">
        <v>2576.83</v>
      </c>
      <c r="O359" s="14">
        <v>2581.14</v>
      </c>
      <c r="P359" s="14">
        <v>2570.91</v>
      </c>
      <c r="Q359" s="14">
        <v>2560.5500000000002</v>
      </c>
      <c r="R359" s="14">
        <v>2550.06</v>
      </c>
      <c r="S359" s="14">
        <v>2534.59</v>
      </c>
      <c r="T359" s="14">
        <v>2567.96</v>
      </c>
      <c r="U359" s="14">
        <v>2587.5100000000002</v>
      </c>
      <c r="V359" s="14">
        <v>2559.1099999999997</v>
      </c>
      <c r="W359" s="14">
        <v>2556.27</v>
      </c>
      <c r="X359" s="14">
        <v>2435.52</v>
      </c>
      <c r="Y359" s="17">
        <v>2148.2200000000003</v>
      </c>
    </row>
    <row r="360" spans="1:25" x14ac:dyDescent="0.2">
      <c r="A360" s="35">
        <v>44261</v>
      </c>
      <c r="B360" s="30">
        <v>2172.3599999999997</v>
      </c>
      <c r="C360" s="14">
        <v>2100.17</v>
      </c>
      <c r="D360" s="14">
        <v>2094.7600000000002</v>
      </c>
      <c r="E360" s="14">
        <v>2083.6400000000003</v>
      </c>
      <c r="F360" s="14">
        <v>2086.1999999999998</v>
      </c>
      <c r="G360" s="14">
        <v>2135.5</v>
      </c>
      <c r="H360" s="14">
        <v>2180.5699999999997</v>
      </c>
      <c r="I360" s="14">
        <v>2245.79</v>
      </c>
      <c r="J360" s="14">
        <v>2482.44</v>
      </c>
      <c r="K360" s="14">
        <v>2514.4899999999998</v>
      </c>
      <c r="L360" s="14">
        <v>2523.5</v>
      </c>
      <c r="M360" s="14">
        <v>2529.4700000000003</v>
      </c>
      <c r="N360" s="14">
        <v>2521.2399999999998</v>
      </c>
      <c r="O360" s="14">
        <v>2517.7200000000003</v>
      </c>
      <c r="P360" s="14">
        <v>2511.9899999999998</v>
      </c>
      <c r="Q360" s="14">
        <v>2496.4700000000003</v>
      </c>
      <c r="R360" s="14">
        <v>2486</v>
      </c>
      <c r="S360" s="14">
        <v>2510.12</v>
      </c>
      <c r="T360" s="14">
        <v>2521.9300000000003</v>
      </c>
      <c r="U360" s="14">
        <v>2515</v>
      </c>
      <c r="V360" s="14">
        <v>2514.2600000000002</v>
      </c>
      <c r="W360" s="14">
        <v>2493.94</v>
      </c>
      <c r="X360" s="14">
        <v>2422.1099999999997</v>
      </c>
      <c r="Y360" s="17">
        <v>2121.4</v>
      </c>
    </row>
    <row r="361" spans="1:25" x14ac:dyDescent="0.2">
      <c r="A361" s="35">
        <v>44262</v>
      </c>
      <c r="B361" s="30">
        <v>2098.6800000000003</v>
      </c>
      <c r="C361" s="14">
        <v>2040.01</v>
      </c>
      <c r="D361" s="14">
        <v>2042.59</v>
      </c>
      <c r="E361" s="14">
        <v>2044.74</v>
      </c>
      <c r="F361" s="14">
        <v>2049.06</v>
      </c>
      <c r="G361" s="14">
        <v>2085.5699999999997</v>
      </c>
      <c r="H361" s="14">
        <v>2123.48</v>
      </c>
      <c r="I361" s="14">
        <v>2189.41</v>
      </c>
      <c r="J361" s="14">
        <v>2444.62</v>
      </c>
      <c r="K361" s="14">
        <v>2509.5100000000002</v>
      </c>
      <c r="L361" s="14">
        <v>2530.7200000000003</v>
      </c>
      <c r="M361" s="14">
        <v>2535.12</v>
      </c>
      <c r="N361" s="14">
        <v>2529.6</v>
      </c>
      <c r="O361" s="14">
        <v>2529.9700000000003</v>
      </c>
      <c r="P361" s="14">
        <v>2528.59</v>
      </c>
      <c r="Q361" s="14">
        <v>2517.5699999999997</v>
      </c>
      <c r="R361" s="14">
        <v>2512.6800000000003</v>
      </c>
      <c r="S361" s="14">
        <v>2523.2600000000002</v>
      </c>
      <c r="T361" s="14">
        <v>2548.12</v>
      </c>
      <c r="U361" s="14">
        <v>2546.88</v>
      </c>
      <c r="V361" s="14">
        <v>2550.58</v>
      </c>
      <c r="W361" s="14">
        <v>2525.59</v>
      </c>
      <c r="X361" s="14">
        <v>2463.14</v>
      </c>
      <c r="Y361" s="17">
        <v>2159.1099999999997</v>
      </c>
    </row>
    <row r="362" spans="1:25" x14ac:dyDescent="0.2">
      <c r="A362" s="35">
        <v>44263</v>
      </c>
      <c r="B362" s="30">
        <v>2099.85</v>
      </c>
      <c r="C362" s="14">
        <v>2049.94</v>
      </c>
      <c r="D362" s="14">
        <v>2008.45</v>
      </c>
      <c r="E362" s="14">
        <v>2004.77</v>
      </c>
      <c r="F362" s="14">
        <v>2006.93</v>
      </c>
      <c r="G362" s="14">
        <v>2039.13</v>
      </c>
      <c r="H362" s="14">
        <v>2066.52</v>
      </c>
      <c r="I362" s="14">
        <v>2130.91</v>
      </c>
      <c r="J362" s="14">
        <v>2312.91</v>
      </c>
      <c r="K362" s="14">
        <v>2441.56</v>
      </c>
      <c r="L362" s="14">
        <v>2463.21</v>
      </c>
      <c r="M362" s="14">
        <v>2450.9499999999998</v>
      </c>
      <c r="N362" s="14">
        <v>2445.2600000000002</v>
      </c>
      <c r="O362" s="14">
        <v>2443.34</v>
      </c>
      <c r="P362" s="14">
        <v>2439.02</v>
      </c>
      <c r="Q362" s="14">
        <v>2441.89</v>
      </c>
      <c r="R362" s="14">
        <v>2444.7200000000003</v>
      </c>
      <c r="S362" s="14">
        <v>2442.6</v>
      </c>
      <c r="T362" s="14">
        <v>2461.8599999999997</v>
      </c>
      <c r="U362" s="14">
        <v>2461.6800000000003</v>
      </c>
      <c r="V362" s="14">
        <v>2452.69</v>
      </c>
      <c r="W362" s="14">
        <v>2433.77</v>
      </c>
      <c r="X362" s="14">
        <v>2269.71</v>
      </c>
      <c r="Y362" s="17">
        <v>2085.6</v>
      </c>
    </row>
    <row r="363" spans="1:25" x14ac:dyDescent="0.2">
      <c r="A363" s="35">
        <v>44264</v>
      </c>
      <c r="B363" s="30">
        <v>2089.4300000000003</v>
      </c>
      <c r="C363" s="14">
        <v>2035.04</v>
      </c>
      <c r="D363" s="14">
        <v>2022.25</v>
      </c>
      <c r="E363" s="14">
        <v>2033.92</v>
      </c>
      <c r="F363" s="14">
        <v>2094.6</v>
      </c>
      <c r="G363" s="14">
        <v>2209.77</v>
      </c>
      <c r="H363" s="14">
        <v>2423.2600000000002</v>
      </c>
      <c r="I363" s="14">
        <v>2469.83</v>
      </c>
      <c r="J363" s="14">
        <v>2504.48</v>
      </c>
      <c r="K363" s="14">
        <v>2518.66</v>
      </c>
      <c r="L363" s="14">
        <v>2522.89</v>
      </c>
      <c r="M363" s="14">
        <v>2534</v>
      </c>
      <c r="N363" s="14">
        <v>2522.83</v>
      </c>
      <c r="O363" s="14">
        <v>2524.81</v>
      </c>
      <c r="P363" s="14">
        <v>2527.79</v>
      </c>
      <c r="Q363" s="14">
        <v>2520.89</v>
      </c>
      <c r="R363" s="14">
        <v>2511.7399999999998</v>
      </c>
      <c r="S363" s="14">
        <v>2504.42</v>
      </c>
      <c r="T363" s="14">
        <v>2509.59</v>
      </c>
      <c r="U363" s="14">
        <v>2509.04</v>
      </c>
      <c r="V363" s="14">
        <v>2498.73</v>
      </c>
      <c r="W363" s="14">
        <v>2493.27</v>
      </c>
      <c r="X363" s="14">
        <v>2407.69</v>
      </c>
      <c r="Y363" s="17">
        <v>2089.29</v>
      </c>
    </row>
    <row r="364" spans="1:25" x14ac:dyDescent="0.2">
      <c r="A364" s="35">
        <v>44265</v>
      </c>
      <c r="B364" s="30">
        <v>2081.1800000000003</v>
      </c>
      <c r="C364" s="14">
        <v>2022.47</v>
      </c>
      <c r="D364" s="14">
        <v>1952.8600000000001</v>
      </c>
      <c r="E364" s="14">
        <v>1969.13</v>
      </c>
      <c r="F364" s="14">
        <v>2018.32</v>
      </c>
      <c r="G364" s="14">
        <v>2140.8000000000002</v>
      </c>
      <c r="H364" s="14">
        <v>2273.04</v>
      </c>
      <c r="I364" s="14">
        <v>2460.56</v>
      </c>
      <c r="J364" s="14">
        <v>2507.19</v>
      </c>
      <c r="K364" s="14">
        <v>2523.6</v>
      </c>
      <c r="L364" s="14">
        <v>2529</v>
      </c>
      <c r="M364" s="14">
        <v>2526.33</v>
      </c>
      <c r="N364" s="14">
        <v>2517.2600000000002</v>
      </c>
      <c r="O364" s="14">
        <v>2521.31</v>
      </c>
      <c r="P364" s="14">
        <v>2515.63</v>
      </c>
      <c r="Q364" s="14">
        <v>2510.7200000000003</v>
      </c>
      <c r="R364" s="14">
        <v>2510.12</v>
      </c>
      <c r="S364" s="14">
        <v>2487.35</v>
      </c>
      <c r="T364" s="14">
        <v>2512.6800000000003</v>
      </c>
      <c r="U364" s="14">
        <v>2522.7399999999998</v>
      </c>
      <c r="V364" s="14">
        <v>2500.66</v>
      </c>
      <c r="W364" s="14">
        <v>2498.87</v>
      </c>
      <c r="X364" s="14">
        <v>2394.75</v>
      </c>
      <c r="Y364" s="17">
        <v>2051.94</v>
      </c>
    </row>
    <row r="365" spans="1:25" x14ac:dyDescent="0.2">
      <c r="A365" s="35">
        <v>44266</v>
      </c>
      <c r="B365" s="30">
        <v>2061.94</v>
      </c>
      <c r="C365" s="14">
        <v>2015.3600000000001</v>
      </c>
      <c r="D365" s="14">
        <v>1999.19</v>
      </c>
      <c r="E365" s="14">
        <v>2015.8600000000001</v>
      </c>
      <c r="F365" s="14">
        <v>2063.7600000000002</v>
      </c>
      <c r="G365" s="14">
        <v>2171.2799999999997</v>
      </c>
      <c r="H365" s="14">
        <v>2289.7600000000002</v>
      </c>
      <c r="I365" s="14">
        <v>2496.63</v>
      </c>
      <c r="J365" s="14">
        <v>2526.39</v>
      </c>
      <c r="K365" s="14">
        <v>2544.4700000000003</v>
      </c>
      <c r="L365" s="14">
        <v>2545.3199999999997</v>
      </c>
      <c r="M365" s="14">
        <v>2534.27</v>
      </c>
      <c r="N365" s="14">
        <v>2526.84</v>
      </c>
      <c r="O365" s="14">
        <v>2534.29</v>
      </c>
      <c r="P365" s="14">
        <v>2531.69</v>
      </c>
      <c r="Q365" s="14">
        <v>2531.1</v>
      </c>
      <c r="R365" s="14">
        <v>2525.9499999999998</v>
      </c>
      <c r="S365" s="14">
        <v>2524.23</v>
      </c>
      <c r="T365" s="14">
        <v>2533.98</v>
      </c>
      <c r="U365" s="14">
        <v>2541.58</v>
      </c>
      <c r="V365" s="14">
        <v>2519.87</v>
      </c>
      <c r="W365" s="14">
        <v>2504.8999999999996</v>
      </c>
      <c r="X365" s="14">
        <v>2479</v>
      </c>
      <c r="Y365" s="17">
        <v>2119.59</v>
      </c>
    </row>
    <row r="366" spans="1:25" x14ac:dyDescent="0.2">
      <c r="A366" s="35">
        <v>44267</v>
      </c>
      <c r="B366" s="30">
        <v>2105.79</v>
      </c>
      <c r="C366" s="14">
        <v>2030.81</v>
      </c>
      <c r="D366" s="14">
        <v>2029.88</v>
      </c>
      <c r="E366" s="14">
        <v>2047.25</v>
      </c>
      <c r="F366" s="14">
        <v>2084.2399999999998</v>
      </c>
      <c r="G366" s="14">
        <v>2193.37</v>
      </c>
      <c r="H366" s="14">
        <v>2389.6499999999996</v>
      </c>
      <c r="I366" s="14">
        <v>2500.5100000000002</v>
      </c>
      <c r="J366" s="14">
        <v>2541.2200000000003</v>
      </c>
      <c r="K366" s="14">
        <v>2560.48</v>
      </c>
      <c r="L366" s="14">
        <v>2562.5</v>
      </c>
      <c r="M366" s="14">
        <v>2571.1499999999996</v>
      </c>
      <c r="N366" s="14">
        <v>2562.4300000000003</v>
      </c>
      <c r="O366" s="14">
        <v>2570.4300000000003</v>
      </c>
      <c r="P366" s="14">
        <v>2558.31</v>
      </c>
      <c r="Q366" s="14">
        <v>2556.33</v>
      </c>
      <c r="R366" s="14">
        <v>2549.1800000000003</v>
      </c>
      <c r="S366" s="14">
        <v>2541.9700000000003</v>
      </c>
      <c r="T366" s="14">
        <v>2552.29</v>
      </c>
      <c r="U366" s="14">
        <v>2553.34</v>
      </c>
      <c r="V366" s="14">
        <v>2539.62</v>
      </c>
      <c r="W366" s="14">
        <v>2543.48</v>
      </c>
      <c r="X366" s="14">
        <v>2490.5699999999997</v>
      </c>
      <c r="Y366" s="17">
        <v>2166.4499999999998</v>
      </c>
    </row>
    <row r="367" spans="1:25" x14ac:dyDescent="0.2">
      <c r="A367" s="35">
        <v>44268</v>
      </c>
      <c r="B367" s="30">
        <v>2139.7799999999997</v>
      </c>
      <c r="C367" s="14">
        <v>2116.5299999999997</v>
      </c>
      <c r="D367" s="14">
        <v>2081.1400000000003</v>
      </c>
      <c r="E367" s="14">
        <v>2078.65</v>
      </c>
      <c r="F367" s="14">
        <v>2102.1</v>
      </c>
      <c r="G367" s="14">
        <v>2156.8599999999997</v>
      </c>
      <c r="H367" s="14">
        <v>2174.3599999999997</v>
      </c>
      <c r="I367" s="14">
        <v>2356.41</v>
      </c>
      <c r="J367" s="14">
        <v>2528.7799999999997</v>
      </c>
      <c r="K367" s="14">
        <v>2570.23</v>
      </c>
      <c r="L367" s="14">
        <v>2590.91</v>
      </c>
      <c r="M367" s="14">
        <v>2596.34</v>
      </c>
      <c r="N367" s="14">
        <v>2597.4499999999998</v>
      </c>
      <c r="O367" s="14">
        <v>2596.91</v>
      </c>
      <c r="P367" s="14">
        <v>2594.14</v>
      </c>
      <c r="Q367" s="14">
        <v>2597.9300000000003</v>
      </c>
      <c r="R367" s="14">
        <v>2598.1800000000003</v>
      </c>
      <c r="S367" s="14">
        <v>2585.37</v>
      </c>
      <c r="T367" s="14">
        <v>2603.77</v>
      </c>
      <c r="U367" s="14">
        <v>2604.75</v>
      </c>
      <c r="V367" s="14">
        <v>2589.5299999999997</v>
      </c>
      <c r="W367" s="14">
        <v>2572.2399999999998</v>
      </c>
      <c r="X367" s="14">
        <v>2481.7399999999998</v>
      </c>
      <c r="Y367" s="17">
        <v>2186.59</v>
      </c>
    </row>
    <row r="368" spans="1:25" x14ac:dyDescent="0.2">
      <c r="A368" s="35">
        <v>44269</v>
      </c>
      <c r="B368" s="30">
        <v>2152.4899999999998</v>
      </c>
      <c r="C368" s="14">
        <v>2122.79</v>
      </c>
      <c r="D368" s="14">
        <v>2097.61</v>
      </c>
      <c r="E368" s="14">
        <v>2081.31</v>
      </c>
      <c r="F368" s="14">
        <v>2098.66</v>
      </c>
      <c r="G368" s="14">
        <v>2137.08</v>
      </c>
      <c r="H368" s="14">
        <v>2148.79</v>
      </c>
      <c r="I368" s="14">
        <v>2166.27</v>
      </c>
      <c r="J368" s="14">
        <v>2466.9700000000003</v>
      </c>
      <c r="K368" s="14">
        <v>2499.81</v>
      </c>
      <c r="L368" s="14">
        <v>2513.6099999999997</v>
      </c>
      <c r="M368" s="14">
        <v>2512.23</v>
      </c>
      <c r="N368" s="14">
        <v>2508.81</v>
      </c>
      <c r="O368" s="14">
        <v>2512.96</v>
      </c>
      <c r="P368" s="14">
        <v>2513.81</v>
      </c>
      <c r="Q368" s="14">
        <v>2511.6999999999998</v>
      </c>
      <c r="R368" s="14">
        <v>2508.7399999999998</v>
      </c>
      <c r="S368" s="14">
        <v>2514.46</v>
      </c>
      <c r="T368" s="14">
        <v>2513.3599999999997</v>
      </c>
      <c r="U368" s="14">
        <v>2516.88</v>
      </c>
      <c r="V368" s="14">
        <v>2497.4499999999998</v>
      </c>
      <c r="W368" s="14">
        <v>2491.17</v>
      </c>
      <c r="X368" s="14">
        <v>2343.84</v>
      </c>
      <c r="Y368" s="17">
        <v>2121.38</v>
      </c>
    </row>
    <row r="369" spans="1:25" x14ac:dyDescent="0.2">
      <c r="A369" s="35">
        <v>44270</v>
      </c>
      <c r="B369" s="30">
        <v>2121.02</v>
      </c>
      <c r="C369" s="14">
        <v>2080.11</v>
      </c>
      <c r="D369" s="14">
        <v>2057.5299999999997</v>
      </c>
      <c r="E369" s="14">
        <v>2071.0500000000002</v>
      </c>
      <c r="F369" s="14">
        <v>2107.0299999999997</v>
      </c>
      <c r="G369" s="14">
        <v>2233.2399999999998</v>
      </c>
      <c r="H369" s="14">
        <v>2474.25</v>
      </c>
      <c r="I369" s="14">
        <v>2534.88</v>
      </c>
      <c r="J369" s="14">
        <v>2597.63</v>
      </c>
      <c r="K369" s="14">
        <v>2621.69</v>
      </c>
      <c r="L369" s="14">
        <v>2618.6800000000003</v>
      </c>
      <c r="M369" s="14">
        <v>2626.01</v>
      </c>
      <c r="N369" s="14">
        <v>2612.04</v>
      </c>
      <c r="O369" s="14">
        <v>2623.91</v>
      </c>
      <c r="P369" s="14">
        <v>2616.37</v>
      </c>
      <c r="Q369" s="14">
        <v>2609.39</v>
      </c>
      <c r="R369" s="14">
        <v>2598.29</v>
      </c>
      <c r="S369" s="14">
        <v>2585.3000000000002</v>
      </c>
      <c r="T369" s="14">
        <v>2603.67</v>
      </c>
      <c r="U369" s="14">
        <v>2603.7200000000003</v>
      </c>
      <c r="V369" s="14">
        <v>2591.31</v>
      </c>
      <c r="W369" s="14">
        <v>2569.02</v>
      </c>
      <c r="X369" s="14">
        <v>2472.1</v>
      </c>
      <c r="Y369" s="17">
        <v>2177.33</v>
      </c>
    </row>
    <row r="370" spans="1:25" x14ac:dyDescent="0.2">
      <c r="A370" s="35">
        <v>44271</v>
      </c>
      <c r="B370" s="30">
        <v>2141.9899999999998</v>
      </c>
      <c r="C370" s="14">
        <v>2087.5299999999997</v>
      </c>
      <c r="D370" s="14">
        <v>2078.3900000000003</v>
      </c>
      <c r="E370" s="14">
        <v>2093.9700000000003</v>
      </c>
      <c r="F370" s="14">
        <v>2135.1099999999997</v>
      </c>
      <c r="G370" s="14">
        <v>2361.87</v>
      </c>
      <c r="H370" s="14">
        <v>2489.48</v>
      </c>
      <c r="I370" s="14">
        <v>2543.29</v>
      </c>
      <c r="J370" s="14">
        <v>2618.14</v>
      </c>
      <c r="K370" s="14">
        <v>2658.81</v>
      </c>
      <c r="L370" s="14">
        <v>2670.6499999999996</v>
      </c>
      <c r="M370" s="14">
        <v>2664.44</v>
      </c>
      <c r="N370" s="14">
        <v>2650.25</v>
      </c>
      <c r="O370" s="14">
        <v>2659.77</v>
      </c>
      <c r="P370" s="14">
        <v>2654.26</v>
      </c>
      <c r="Q370" s="14">
        <v>2649.88</v>
      </c>
      <c r="R370" s="14">
        <v>2636.14</v>
      </c>
      <c r="S370" s="14">
        <v>2615.46</v>
      </c>
      <c r="T370" s="14">
        <v>2675.3599999999997</v>
      </c>
      <c r="U370" s="14">
        <v>2678.74</v>
      </c>
      <c r="V370" s="14">
        <v>2640.4700000000003</v>
      </c>
      <c r="W370" s="14">
        <v>2622.4700000000003</v>
      </c>
      <c r="X370" s="14">
        <v>2484.5299999999997</v>
      </c>
      <c r="Y370" s="17">
        <v>2188.98</v>
      </c>
    </row>
    <row r="371" spans="1:25" x14ac:dyDescent="0.2">
      <c r="A371" s="35">
        <v>44272</v>
      </c>
      <c r="B371" s="30">
        <v>2129.84</v>
      </c>
      <c r="C371" s="14">
        <v>2094.29</v>
      </c>
      <c r="D371" s="14">
        <v>2081.44</v>
      </c>
      <c r="E371" s="14">
        <v>2089.66</v>
      </c>
      <c r="F371" s="14">
        <v>2113.3000000000002</v>
      </c>
      <c r="G371" s="14">
        <v>2243.0500000000002</v>
      </c>
      <c r="H371" s="14">
        <v>2510.2799999999997</v>
      </c>
      <c r="I371" s="14">
        <v>2550.5</v>
      </c>
      <c r="J371" s="14">
        <v>2635.1099999999997</v>
      </c>
      <c r="K371" s="14">
        <v>2728.31</v>
      </c>
      <c r="L371" s="14">
        <v>2739.3</v>
      </c>
      <c r="M371" s="14">
        <v>2754.79</v>
      </c>
      <c r="N371" s="14">
        <v>2717.69</v>
      </c>
      <c r="O371" s="14">
        <v>2741.6099999999997</v>
      </c>
      <c r="P371" s="14">
        <v>2679.38</v>
      </c>
      <c r="Q371" s="14">
        <v>2640.9300000000003</v>
      </c>
      <c r="R371" s="14">
        <v>2618.9700000000003</v>
      </c>
      <c r="S371" s="14">
        <v>2582.9300000000003</v>
      </c>
      <c r="T371" s="14">
        <v>2618.48</v>
      </c>
      <c r="U371" s="14">
        <v>2689.77</v>
      </c>
      <c r="V371" s="14">
        <v>2645.05</v>
      </c>
      <c r="W371" s="14">
        <v>2604.7200000000003</v>
      </c>
      <c r="X371" s="14">
        <v>2479.4499999999998</v>
      </c>
      <c r="Y371" s="17">
        <v>2179.4300000000003</v>
      </c>
    </row>
    <row r="372" spans="1:25" x14ac:dyDescent="0.2">
      <c r="A372" s="35">
        <v>44273</v>
      </c>
      <c r="B372" s="30">
        <v>2120.9899999999998</v>
      </c>
      <c r="C372" s="14">
        <v>2112.31</v>
      </c>
      <c r="D372" s="14">
        <v>2089.8199999999997</v>
      </c>
      <c r="E372" s="14">
        <v>2101.1400000000003</v>
      </c>
      <c r="F372" s="14">
        <v>2141.29</v>
      </c>
      <c r="G372" s="14">
        <v>2234.1</v>
      </c>
      <c r="H372" s="14">
        <v>2495.44</v>
      </c>
      <c r="I372" s="14">
        <v>2542.7799999999997</v>
      </c>
      <c r="J372" s="14">
        <v>2602.08</v>
      </c>
      <c r="K372" s="14">
        <v>2624</v>
      </c>
      <c r="L372" s="14">
        <v>2626.7200000000003</v>
      </c>
      <c r="M372" s="14">
        <v>2630.3199999999997</v>
      </c>
      <c r="N372" s="14">
        <v>2623.9700000000003</v>
      </c>
      <c r="O372" s="14">
        <v>2637.54</v>
      </c>
      <c r="P372" s="14">
        <v>2623.74</v>
      </c>
      <c r="Q372" s="14">
        <v>2612.8199999999997</v>
      </c>
      <c r="R372" s="14">
        <v>2592.77</v>
      </c>
      <c r="S372" s="14">
        <v>2572.62</v>
      </c>
      <c r="T372" s="14">
        <v>2614.06</v>
      </c>
      <c r="U372" s="14">
        <v>2609.52</v>
      </c>
      <c r="V372" s="14">
        <v>2593.2399999999998</v>
      </c>
      <c r="W372" s="14">
        <v>2589.9700000000003</v>
      </c>
      <c r="X372" s="14">
        <v>2485.12</v>
      </c>
      <c r="Y372" s="17">
        <v>2218.67</v>
      </c>
    </row>
    <row r="373" spans="1:25" x14ac:dyDescent="0.2">
      <c r="A373" s="35">
        <v>44274</v>
      </c>
      <c r="B373" s="30">
        <v>2244.2200000000003</v>
      </c>
      <c r="C373" s="14">
        <v>2167.48</v>
      </c>
      <c r="D373" s="14">
        <v>2147.58</v>
      </c>
      <c r="E373" s="14">
        <v>2165.0500000000002</v>
      </c>
      <c r="F373" s="14">
        <v>2197.89</v>
      </c>
      <c r="G373" s="14">
        <v>2463.3000000000002</v>
      </c>
      <c r="H373" s="14">
        <v>2524.09</v>
      </c>
      <c r="I373" s="14">
        <v>2646.81</v>
      </c>
      <c r="J373" s="14">
        <v>2709.51</v>
      </c>
      <c r="K373" s="14">
        <v>2745.5299999999997</v>
      </c>
      <c r="L373" s="14">
        <v>2738.66</v>
      </c>
      <c r="M373" s="14">
        <v>2793.88</v>
      </c>
      <c r="N373" s="14">
        <v>2763.8</v>
      </c>
      <c r="O373" s="14">
        <v>2760.69</v>
      </c>
      <c r="P373" s="14">
        <v>2721.58</v>
      </c>
      <c r="Q373" s="14">
        <v>2709.48</v>
      </c>
      <c r="R373" s="14">
        <v>2692.35</v>
      </c>
      <c r="S373" s="14">
        <v>2645.55</v>
      </c>
      <c r="T373" s="14">
        <v>2684.79</v>
      </c>
      <c r="U373" s="14">
        <v>2722.62</v>
      </c>
      <c r="V373" s="14">
        <v>2697.96</v>
      </c>
      <c r="W373" s="14">
        <v>2700.2</v>
      </c>
      <c r="X373" s="14">
        <v>2560.3199999999997</v>
      </c>
      <c r="Y373" s="17">
        <v>2437.3000000000002</v>
      </c>
    </row>
    <row r="374" spans="1:25" x14ac:dyDescent="0.2">
      <c r="A374" s="35">
        <v>44275</v>
      </c>
      <c r="B374" s="30">
        <v>2453.1800000000003</v>
      </c>
      <c r="C374" s="14">
        <v>2281.2399999999998</v>
      </c>
      <c r="D374" s="14">
        <v>2221</v>
      </c>
      <c r="E374" s="14">
        <v>2214.92</v>
      </c>
      <c r="F374" s="14">
        <v>2265.02</v>
      </c>
      <c r="G374" s="14">
        <v>2381.21</v>
      </c>
      <c r="H374" s="14">
        <v>2500.21</v>
      </c>
      <c r="I374" s="14">
        <v>2622.14</v>
      </c>
      <c r="J374" s="14">
        <v>2777.41</v>
      </c>
      <c r="K374" s="14">
        <v>2820.51</v>
      </c>
      <c r="L374" s="14">
        <v>2832.74</v>
      </c>
      <c r="M374" s="14">
        <v>2836.94</v>
      </c>
      <c r="N374" s="14">
        <v>2829.6</v>
      </c>
      <c r="O374" s="14">
        <v>2828.3599999999997</v>
      </c>
      <c r="P374" s="14">
        <v>2749.3</v>
      </c>
      <c r="Q374" s="14">
        <v>2712.3199999999997</v>
      </c>
      <c r="R374" s="14">
        <v>2710.41</v>
      </c>
      <c r="S374" s="14">
        <v>2676.98</v>
      </c>
      <c r="T374" s="14">
        <v>2753.1099999999997</v>
      </c>
      <c r="U374" s="14">
        <v>2730.76</v>
      </c>
      <c r="V374" s="14">
        <v>2759.6</v>
      </c>
      <c r="W374" s="14">
        <v>2734.1499999999996</v>
      </c>
      <c r="X374" s="14">
        <v>2493.96</v>
      </c>
      <c r="Y374" s="17">
        <v>2409.25</v>
      </c>
    </row>
    <row r="375" spans="1:25" x14ac:dyDescent="0.2">
      <c r="A375" s="35">
        <v>44276</v>
      </c>
      <c r="B375" s="30">
        <v>2393.58</v>
      </c>
      <c r="C375" s="14">
        <v>2153.4700000000003</v>
      </c>
      <c r="D375" s="14">
        <v>2118.17</v>
      </c>
      <c r="E375" s="14">
        <v>2120.41</v>
      </c>
      <c r="F375" s="14">
        <v>2124.29</v>
      </c>
      <c r="G375" s="14">
        <v>2146.2399999999998</v>
      </c>
      <c r="H375" s="14">
        <v>2230.48</v>
      </c>
      <c r="I375" s="14">
        <v>2382.3599999999997</v>
      </c>
      <c r="J375" s="14">
        <v>2529.5299999999997</v>
      </c>
      <c r="K375" s="14">
        <v>2591.58</v>
      </c>
      <c r="L375" s="14">
        <v>2609.8599999999997</v>
      </c>
      <c r="M375" s="14">
        <v>2609.52</v>
      </c>
      <c r="N375" s="14">
        <v>2604.85</v>
      </c>
      <c r="O375" s="14">
        <v>2608.67</v>
      </c>
      <c r="P375" s="14">
        <v>2606.81</v>
      </c>
      <c r="Q375" s="14">
        <v>2609.06</v>
      </c>
      <c r="R375" s="14">
        <v>2602.8999999999996</v>
      </c>
      <c r="S375" s="14">
        <v>2606.94</v>
      </c>
      <c r="T375" s="14">
        <v>2619.21</v>
      </c>
      <c r="U375" s="14">
        <v>2622.3</v>
      </c>
      <c r="V375" s="14">
        <v>2597.67</v>
      </c>
      <c r="W375" s="14">
        <v>2596.81</v>
      </c>
      <c r="X375" s="14">
        <v>2492.1999999999998</v>
      </c>
      <c r="Y375" s="17">
        <v>2412</v>
      </c>
    </row>
    <row r="376" spans="1:25" x14ac:dyDescent="0.2">
      <c r="A376" s="35">
        <v>44277</v>
      </c>
      <c r="B376" s="30">
        <v>2341.98</v>
      </c>
      <c r="C376" s="14">
        <v>2204.16</v>
      </c>
      <c r="D376" s="14">
        <v>2169.1499999999996</v>
      </c>
      <c r="E376" s="14">
        <v>2188.73</v>
      </c>
      <c r="F376" s="14">
        <v>2247.98</v>
      </c>
      <c r="G376" s="14">
        <v>2484.4300000000003</v>
      </c>
      <c r="H376" s="14">
        <v>2529.52</v>
      </c>
      <c r="I376" s="14">
        <v>2675.84</v>
      </c>
      <c r="J376" s="14">
        <v>2766.66</v>
      </c>
      <c r="K376" s="14">
        <v>2775.73</v>
      </c>
      <c r="L376" s="14">
        <v>2778.24</v>
      </c>
      <c r="M376" s="14">
        <v>2798.85</v>
      </c>
      <c r="N376" s="14">
        <v>2784.75</v>
      </c>
      <c r="O376" s="14">
        <v>2791.74</v>
      </c>
      <c r="P376" s="14">
        <v>2784.14</v>
      </c>
      <c r="Q376" s="14">
        <v>2779.26</v>
      </c>
      <c r="R376" s="14">
        <v>2768.8999999999996</v>
      </c>
      <c r="S376" s="14">
        <v>2742.91</v>
      </c>
      <c r="T376" s="14">
        <v>2763.24</v>
      </c>
      <c r="U376" s="14">
        <v>2766.25</v>
      </c>
      <c r="V376" s="14">
        <v>2744.83</v>
      </c>
      <c r="W376" s="14">
        <v>2748.2200000000003</v>
      </c>
      <c r="X376" s="14">
        <v>2565.94</v>
      </c>
      <c r="Y376" s="17">
        <v>2410.8199999999997</v>
      </c>
    </row>
    <row r="377" spans="1:25" x14ac:dyDescent="0.2">
      <c r="A377" s="35">
        <v>44278</v>
      </c>
      <c r="B377" s="30">
        <v>2355.6800000000003</v>
      </c>
      <c r="C377" s="14">
        <v>2171.62</v>
      </c>
      <c r="D377" s="14">
        <v>2150.67</v>
      </c>
      <c r="E377" s="14">
        <v>2162.1800000000003</v>
      </c>
      <c r="F377" s="14">
        <v>2224.62</v>
      </c>
      <c r="G377" s="14">
        <v>2429.58</v>
      </c>
      <c r="H377" s="14">
        <v>2508.54</v>
      </c>
      <c r="I377" s="14">
        <v>2663.06</v>
      </c>
      <c r="J377" s="14">
        <v>2752.8199999999997</v>
      </c>
      <c r="K377" s="14">
        <v>2775.64</v>
      </c>
      <c r="L377" s="14">
        <v>2778.74</v>
      </c>
      <c r="M377" s="14">
        <v>2792.35</v>
      </c>
      <c r="N377" s="14">
        <v>2779.0299999999997</v>
      </c>
      <c r="O377" s="14">
        <v>2787.63</v>
      </c>
      <c r="P377" s="14">
        <v>2777.8599999999997</v>
      </c>
      <c r="Q377" s="14">
        <v>2766.1099999999997</v>
      </c>
      <c r="R377" s="14">
        <v>2757.39</v>
      </c>
      <c r="S377" s="14">
        <v>2724.23</v>
      </c>
      <c r="T377" s="14">
        <v>2758.25</v>
      </c>
      <c r="U377" s="14">
        <v>2766.0299999999997</v>
      </c>
      <c r="V377" s="14">
        <v>2750.45</v>
      </c>
      <c r="W377" s="14">
        <v>2753.12</v>
      </c>
      <c r="X377" s="14">
        <v>2572.91</v>
      </c>
      <c r="Y377" s="17">
        <v>2442.91</v>
      </c>
    </row>
    <row r="378" spans="1:25" x14ac:dyDescent="0.2">
      <c r="A378" s="35">
        <v>44279</v>
      </c>
      <c r="B378" s="30">
        <v>2218.98</v>
      </c>
      <c r="C378" s="14">
        <v>2146.5100000000002</v>
      </c>
      <c r="D378" s="14">
        <v>2139.19</v>
      </c>
      <c r="E378" s="14">
        <v>2161.12</v>
      </c>
      <c r="F378" s="14">
        <v>2188.3199999999997</v>
      </c>
      <c r="G378" s="14">
        <v>2394.9300000000003</v>
      </c>
      <c r="H378" s="14">
        <v>2452.5100000000002</v>
      </c>
      <c r="I378" s="14">
        <v>2549.3199999999997</v>
      </c>
      <c r="J378" s="14">
        <v>2668.42</v>
      </c>
      <c r="K378" s="14">
        <v>2681.75</v>
      </c>
      <c r="L378" s="14">
        <v>2679.71</v>
      </c>
      <c r="M378" s="14">
        <v>2704.02</v>
      </c>
      <c r="N378" s="14">
        <v>2684.8999999999996</v>
      </c>
      <c r="O378" s="14">
        <v>2694.6499999999996</v>
      </c>
      <c r="P378" s="14">
        <v>2682.35</v>
      </c>
      <c r="Q378" s="14">
        <v>2677.99</v>
      </c>
      <c r="R378" s="14">
        <v>2670.44</v>
      </c>
      <c r="S378" s="14">
        <v>2610.21</v>
      </c>
      <c r="T378" s="14">
        <v>2649.8199999999997</v>
      </c>
      <c r="U378" s="14">
        <v>2669.8199999999997</v>
      </c>
      <c r="V378" s="14">
        <v>2659.3599999999997</v>
      </c>
      <c r="W378" s="14">
        <v>2658.64</v>
      </c>
      <c r="X378" s="14">
        <v>2476.17</v>
      </c>
      <c r="Y378" s="17">
        <v>2220.48</v>
      </c>
    </row>
    <row r="379" spans="1:25" x14ac:dyDescent="0.2">
      <c r="A379" s="35">
        <v>44280</v>
      </c>
      <c r="B379" s="30">
        <v>2207.5500000000002</v>
      </c>
      <c r="C379" s="14">
        <v>2149.46</v>
      </c>
      <c r="D379" s="14">
        <v>2142.84</v>
      </c>
      <c r="E379" s="14">
        <v>2163.4700000000003</v>
      </c>
      <c r="F379" s="14">
        <v>2198.1499999999996</v>
      </c>
      <c r="G379" s="14">
        <v>2408.9499999999998</v>
      </c>
      <c r="H379" s="14">
        <v>2489</v>
      </c>
      <c r="I379" s="14">
        <v>2651.98</v>
      </c>
      <c r="J379" s="14">
        <v>2725.76</v>
      </c>
      <c r="K379" s="14">
        <v>2743.09</v>
      </c>
      <c r="L379" s="14">
        <v>2744.14</v>
      </c>
      <c r="M379" s="14">
        <v>2760.37</v>
      </c>
      <c r="N379" s="14">
        <v>2749.71</v>
      </c>
      <c r="O379" s="14">
        <v>2754.06</v>
      </c>
      <c r="P379" s="14">
        <v>2743.38</v>
      </c>
      <c r="Q379" s="14">
        <v>2738.8</v>
      </c>
      <c r="R379" s="14">
        <v>2728.7799999999997</v>
      </c>
      <c r="S379" s="14">
        <v>2678.8199999999997</v>
      </c>
      <c r="T379" s="14">
        <v>2727.46</v>
      </c>
      <c r="U379" s="14">
        <v>2736.09</v>
      </c>
      <c r="V379" s="14">
        <v>2720.7</v>
      </c>
      <c r="W379" s="14">
        <v>2719.01</v>
      </c>
      <c r="X379" s="14">
        <v>2532.1</v>
      </c>
      <c r="Y379" s="17">
        <v>2293.7200000000003</v>
      </c>
    </row>
    <row r="380" spans="1:25" x14ac:dyDescent="0.2">
      <c r="A380" s="35">
        <v>44281</v>
      </c>
      <c r="B380" s="30">
        <v>2188.71</v>
      </c>
      <c r="C380" s="14">
        <v>2126.5</v>
      </c>
      <c r="D380" s="14">
        <v>2126.63</v>
      </c>
      <c r="E380" s="14">
        <v>2138.75</v>
      </c>
      <c r="F380" s="14">
        <v>2185.46</v>
      </c>
      <c r="G380" s="14">
        <v>2375.19</v>
      </c>
      <c r="H380" s="14">
        <v>2505.44</v>
      </c>
      <c r="I380" s="14">
        <v>2653.1800000000003</v>
      </c>
      <c r="J380" s="14">
        <v>2754.3599999999997</v>
      </c>
      <c r="K380" s="14">
        <v>2762.8999999999996</v>
      </c>
      <c r="L380" s="14">
        <v>2765.58</v>
      </c>
      <c r="M380" s="14">
        <v>2773.4300000000003</v>
      </c>
      <c r="N380" s="14">
        <v>2767.76</v>
      </c>
      <c r="O380" s="14">
        <v>2770.09</v>
      </c>
      <c r="P380" s="14">
        <v>2765.54</v>
      </c>
      <c r="Q380" s="14">
        <v>2750.9300000000003</v>
      </c>
      <c r="R380" s="14">
        <v>2746.0299999999997</v>
      </c>
      <c r="S380" s="14">
        <v>2702.31</v>
      </c>
      <c r="T380" s="14">
        <v>2743.09</v>
      </c>
      <c r="U380" s="14">
        <v>2755.88</v>
      </c>
      <c r="V380" s="14">
        <v>2748.4700000000003</v>
      </c>
      <c r="W380" s="14">
        <v>2760.9300000000003</v>
      </c>
      <c r="X380" s="14">
        <v>2643.8599999999997</v>
      </c>
      <c r="Y380" s="17">
        <v>2447.1099999999997</v>
      </c>
    </row>
    <row r="381" spans="1:25" x14ac:dyDescent="0.2">
      <c r="A381" s="35">
        <v>44282</v>
      </c>
      <c r="B381" s="30">
        <v>2453.1099999999997</v>
      </c>
      <c r="C381" s="14">
        <v>2254.23</v>
      </c>
      <c r="D381" s="14">
        <v>2184.87</v>
      </c>
      <c r="E381" s="14">
        <v>2184.37</v>
      </c>
      <c r="F381" s="14">
        <v>2198.89</v>
      </c>
      <c r="G381" s="14">
        <v>2340.91</v>
      </c>
      <c r="H381" s="14">
        <v>2401.08</v>
      </c>
      <c r="I381" s="14">
        <v>2549.8199999999997</v>
      </c>
      <c r="J381" s="14">
        <v>2744.96</v>
      </c>
      <c r="K381" s="14">
        <v>2769.14</v>
      </c>
      <c r="L381" s="14">
        <v>2781.49</v>
      </c>
      <c r="M381" s="14">
        <v>2786.0699999999997</v>
      </c>
      <c r="N381" s="14">
        <v>2781.74</v>
      </c>
      <c r="O381" s="14">
        <v>2780.69</v>
      </c>
      <c r="P381" s="14">
        <v>2773.55</v>
      </c>
      <c r="Q381" s="14">
        <v>2772.95</v>
      </c>
      <c r="R381" s="14">
        <v>2780.51</v>
      </c>
      <c r="S381" s="14">
        <v>2744.34</v>
      </c>
      <c r="T381" s="14">
        <v>2782.66</v>
      </c>
      <c r="U381" s="14">
        <v>2795.33</v>
      </c>
      <c r="V381" s="14">
        <v>2790.49</v>
      </c>
      <c r="W381" s="14">
        <v>2792.84</v>
      </c>
      <c r="X381" s="14">
        <v>2712.06</v>
      </c>
      <c r="Y381" s="17">
        <v>2498.85</v>
      </c>
    </row>
    <row r="382" spans="1:25" x14ac:dyDescent="0.2">
      <c r="A382" s="35">
        <v>44283</v>
      </c>
      <c r="B382" s="30">
        <v>2424.8000000000002</v>
      </c>
      <c r="C382" s="14">
        <v>2233.21</v>
      </c>
      <c r="D382" s="14">
        <v>2158.85</v>
      </c>
      <c r="E382" s="14">
        <v>2150.69</v>
      </c>
      <c r="F382" s="14">
        <v>2162.5</v>
      </c>
      <c r="G382" s="14">
        <v>2182.4300000000003</v>
      </c>
      <c r="H382" s="14">
        <v>2192.38</v>
      </c>
      <c r="I382" s="14">
        <v>2366.9499999999998</v>
      </c>
      <c r="J382" s="14">
        <v>2560.1999999999998</v>
      </c>
      <c r="K382" s="14">
        <v>2691.95</v>
      </c>
      <c r="L382" s="14">
        <v>2715.88</v>
      </c>
      <c r="M382" s="14">
        <v>2717.69</v>
      </c>
      <c r="N382" s="14">
        <v>2708.02</v>
      </c>
      <c r="O382" s="14">
        <v>2704.3199999999997</v>
      </c>
      <c r="P382" s="14">
        <v>2697.73</v>
      </c>
      <c r="Q382" s="14">
        <v>2686.0699999999997</v>
      </c>
      <c r="R382" s="14">
        <v>2687.8999999999996</v>
      </c>
      <c r="S382" s="14">
        <v>2700.55</v>
      </c>
      <c r="T382" s="14">
        <v>2726.5</v>
      </c>
      <c r="U382" s="14">
        <v>2747.2</v>
      </c>
      <c r="V382" s="14">
        <v>2732.4300000000003</v>
      </c>
      <c r="W382" s="14">
        <v>2736.34</v>
      </c>
      <c r="X382" s="14">
        <v>2585.46</v>
      </c>
      <c r="Y382" s="17">
        <v>2314.42</v>
      </c>
    </row>
    <row r="383" spans="1:25" x14ac:dyDescent="0.2">
      <c r="A383" s="35">
        <v>44284</v>
      </c>
      <c r="B383" s="30">
        <v>2178.2399999999998</v>
      </c>
      <c r="C383" s="14">
        <v>2144.87</v>
      </c>
      <c r="D383" s="14">
        <v>2124.34</v>
      </c>
      <c r="E383" s="14">
        <v>2114.2399999999998</v>
      </c>
      <c r="F383" s="14">
        <v>2169.5100000000002</v>
      </c>
      <c r="G383" s="14">
        <v>2315.9700000000003</v>
      </c>
      <c r="H383" s="14">
        <v>2429.4300000000003</v>
      </c>
      <c r="I383" s="14">
        <v>2543.2600000000002</v>
      </c>
      <c r="J383" s="14">
        <v>2662.84</v>
      </c>
      <c r="K383" s="14">
        <v>2664.37</v>
      </c>
      <c r="L383" s="14">
        <v>2658.6800000000003</v>
      </c>
      <c r="M383" s="14">
        <v>2671.8199999999997</v>
      </c>
      <c r="N383" s="14">
        <v>2664.1099999999997</v>
      </c>
      <c r="O383" s="14">
        <v>2668.1</v>
      </c>
      <c r="P383" s="14">
        <v>2666.3599999999997</v>
      </c>
      <c r="Q383" s="14">
        <v>2659.4700000000003</v>
      </c>
      <c r="R383" s="14">
        <v>2656.89</v>
      </c>
      <c r="S383" s="14">
        <v>2650.5299999999997</v>
      </c>
      <c r="T383" s="14">
        <v>2642.52</v>
      </c>
      <c r="U383" s="14">
        <v>2629.2799999999997</v>
      </c>
      <c r="V383" s="14">
        <v>2615.54</v>
      </c>
      <c r="W383" s="14">
        <v>2656.1499999999996</v>
      </c>
      <c r="X383" s="14">
        <v>2483.64</v>
      </c>
      <c r="Y383" s="17">
        <v>2227.6800000000003</v>
      </c>
    </row>
    <row r="384" spans="1:25" x14ac:dyDescent="0.2">
      <c r="A384" s="35">
        <v>44285</v>
      </c>
      <c r="B384" s="30">
        <v>2134.89</v>
      </c>
      <c r="C384" s="14">
        <v>2089.1400000000003</v>
      </c>
      <c r="D384" s="14">
        <v>2081.04</v>
      </c>
      <c r="E384" s="14">
        <v>2097.34</v>
      </c>
      <c r="F384" s="14">
        <v>2123.91</v>
      </c>
      <c r="G384" s="14">
        <v>2199.6800000000003</v>
      </c>
      <c r="H384" s="14">
        <v>2394.81</v>
      </c>
      <c r="I384" s="14">
        <v>2508.88</v>
      </c>
      <c r="J384" s="14">
        <v>2656.34</v>
      </c>
      <c r="K384" s="14">
        <v>2664.23</v>
      </c>
      <c r="L384" s="14">
        <v>2663.7</v>
      </c>
      <c r="M384" s="14">
        <v>2671.2799999999997</v>
      </c>
      <c r="N384" s="14">
        <v>2656.44</v>
      </c>
      <c r="O384" s="14">
        <v>2663.39</v>
      </c>
      <c r="P384" s="14">
        <v>2661.48</v>
      </c>
      <c r="Q384" s="14">
        <v>2656.09</v>
      </c>
      <c r="R384" s="14">
        <v>2654.3999999999996</v>
      </c>
      <c r="S384" s="14">
        <v>2650.48</v>
      </c>
      <c r="T384" s="14">
        <v>2650.96</v>
      </c>
      <c r="U384" s="14">
        <v>2659.2200000000003</v>
      </c>
      <c r="V384" s="14">
        <v>2641.34</v>
      </c>
      <c r="W384" s="14">
        <v>2639.44</v>
      </c>
      <c r="X384" s="14">
        <v>2463.75</v>
      </c>
      <c r="Y384" s="17">
        <v>2162.91</v>
      </c>
    </row>
    <row r="385" spans="1:26" x14ac:dyDescent="0.2">
      <c r="A385" s="35">
        <v>44286</v>
      </c>
      <c r="B385" s="30">
        <v>2039.58</v>
      </c>
      <c r="C385" s="14">
        <v>2015.26</v>
      </c>
      <c r="D385" s="14">
        <v>1996.05</v>
      </c>
      <c r="E385" s="14">
        <v>2009.07</v>
      </c>
      <c r="F385" s="14">
        <v>2039</v>
      </c>
      <c r="G385" s="14">
        <v>2143.7200000000003</v>
      </c>
      <c r="H385" s="14">
        <v>2271.1499999999996</v>
      </c>
      <c r="I385" s="14">
        <v>2436.5500000000002</v>
      </c>
      <c r="J385" s="14">
        <v>2497.2200000000003</v>
      </c>
      <c r="K385" s="14">
        <v>2511.56</v>
      </c>
      <c r="L385" s="14">
        <v>2515.7399999999998</v>
      </c>
      <c r="M385" s="14">
        <v>2524.3599999999997</v>
      </c>
      <c r="N385" s="14">
        <v>2510.3000000000002</v>
      </c>
      <c r="O385" s="14">
        <v>2519.0500000000002</v>
      </c>
      <c r="P385" s="14">
        <v>2513.88</v>
      </c>
      <c r="Q385" s="14">
        <v>2504.0299999999997</v>
      </c>
      <c r="R385" s="14">
        <v>2493.4300000000003</v>
      </c>
      <c r="S385" s="14">
        <v>2481.84</v>
      </c>
      <c r="T385" s="14">
        <v>2478.8599999999997</v>
      </c>
      <c r="U385" s="14">
        <v>2492.89</v>
      </c>
      <c r="V385" s="14">
        <v>2477.96</v>
      </c>
      <c r="W385" s="14">
        <v>2468.2600000000002</v>
      </c>
      <c r="X385" s="14">
        <v>2318.06</v>
      </c>
      <c r="Y385" s="17">
        <v>2056.37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  <c r="Z389" s="79"/>
    </row>
    <row r="390" spans="1:26" ht="13.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44256</v>
      </c>
      <c r="B391" s="33">
        <v>1228.6099999999999</v>
      </c>
      <c r="C391" s="33">
        <v>1195.43</v>
      </c>
      <c r="D391" s="33">
        <v>1195.1199999999999</v>
      </c>
      <c r="E391" s="33">
        <v>1201.55</v>
      </c>
      <c r="F391" s="33">
        <v>1241.55</v>
      </c>
      <c r="G391" s="33">
        <v>1306.8399999999999</v>
      </c>
      <c r="H391" s="33">
        <v>1557.34</v>
      </c>
      <c r="I391" s="33">
        <v>1730.1499999999999</v>
      </c>
      <c r="J391" s="33">
        <v>1811.8899999999999</v>
      </c>
      <c r="K391" s="33">
        <v>1826.9599999999998</v>
      </c>
      <c r="L391" s="33">
        <v>1831.2199999999998</v>
      </c>
      <c r="M391" s="33">
        <v>1838.86</v>
      </c>
      <c r="N391" s="33">
        <v>1844.05</v>
      </c>
      <c r="O391" s="33">
        <v>1845.4499999999998</v>
      </c>
      <c r="P391" s="33">
        <v>1830.26</v>
      </c>
      <c r="Q391" s="33">
        <v>1814.3799999999999</v>
      </c>
      <c r="R391" s="33">
        <v>1792.54</v>
      </c>
      <c r="S391" s="33">
        <v>1796.1699999999998</v>
      </c>
      <c r="T391" s="33">
        <v>1798.78</v>
      </c>
      <c r="U391" s="33">
        <v>1803.6299999999999</v>
      </c>
      <c r="V391" s="33">
        <v>1778.4099999999999</v>
      </c>
      <c r="W391" s="33">
        <v>1771.9499999999998</v>
      </c>
      <c r="X391" s="33">
        <v>1632.73</v>
      </c>
      <c r="Y391" s="33">
        <v>1262.26</v>
      </c>
      <c r="Z391" s="79"/>
    </row>
    <row r="392" spans="1:26" x14ac:dyDescent="0.2">
      <c r="A392" s="35">
        <v>44257</v>
      </c>
      <c r="B392" s="77">
        <v>1250.3399999999999</v>
      </c>
      <c r="C392" s="77">
        <v>1189.8899999999999</v>
      </c>
      <c r="D392" s="77">
        <v>1173.51</v>
      </c>
      <c r="E392" s="77">
        <v>1193.43</v>
      </c>
      <c r="F392" s="77">
        <v>1243.54</v>
      </c>
      <c r="G392" s="77">
        <v>1327.27</v>
      </c>
      <c r="H392" s="77">
        <v>1564.24</v>
      </c>
      <c r="I392" s="77">
        <v>1695.4299999999998</v>
      </c>
      <c r="J392" s="77">
        <v>1767.9299999999998</v>
      </c>
      <c r="K392" s="77">
        <v>1786.1999999999998</v>
      </c>
      <c r="L392" s="77">
        <v>1792.1399999999999</v>
      </c>
      <c r="M392" s="77">
        <v>1797.6</v>
      </c>
      <c r="N392" s="77">
        <v>1795.49</v>
      </c>
      <c r="O392" s="77">
        <v>1796.82</v>
      </c>
      <c r="P392" s="77">
        <v>1791.85</v>
      </c>
      <c r="Q392" s="77">
        <v>1795.55</v>
      </c>
      <c r="R392" s="77">
        <v>1786.32</v>
      </c>
      <c r="S392" s="77">
        <v>1769.9299999999998</v>
      </c>
      <c r="T392" s="77">
        <v>1792.5</v>
      </c>
      <c r="U392" s="77">
        <v>1794.02</v>
      </c>
      <c r="V392" s="77">
        <v>1771.4699999999998</v>
      </c>
      <c r="W392" s="77">
        <v>1750.1499999999999</v>
      </c>
      <c r="X392" s="77">
        <v>1593.25</v>
      </c>
      <c r="Y392" s="77">
        <v>1256.55</v>
      </c>
      <c r="Z392" s="79"/>
    </row>
    <row r="393" spans="1:26" x14ac:dyDescent="0.2">
      <c r="A393" s="35">
        <v>44258</v>
      </c>
      <c r="B393" s="77">
        <v>1248.4299999999998</v>
      </c>
      <c r="C393" s="77">
        <v>1177.8399999999999</v>
      </c>
      <c r="D393" s="77">
        <v>1166.27</v>
      </c>
      <c r="E393" s="77">
        <v>1173.26</v>
      </c>
      <c r="F393" s="77">
        <v>1217.67</v>
      </c>
      <c r="G393" s="77">
        <v>1320.1599999999999</v>
      </c>
      <c r="H393" s="77">
        <v>1553.6999999999998</v>
      </c>
      <c r="I393" s="77">
        <v>1675.4699999999998</v>
      </c>
      <c r="J393" s="77">
        <v>1747.6799999999998</v>
      </c>
      <c r="K393" s="77">
        <v>1761.75</v>
      </c>
      <c r="L393" s="77">
        <v>1766.8799999999999</v>
      </c>
      <c r="M393" s="77">
        <v>1771.49</v>
      </c>
      <c r="N393" s="77">
        <v>1771.28</v>
      </c>
      <c r="O393" s="77">
        <v>1774.9499999999998</v>
      </c>
      <c r="P393" s="77">
        <v>1775.09</v>
      </c>
      <c r="Q393" s="77">
        <v>1773.25</v>
      </c>
      <c r="R393" s="77">
        <v>1769.1999999999998</v>
      </c>
      <c r="S393" s="77">
        <v>1744.6899999999998</v>
      </c>
      <c r="T393" s="77">
        <v>1766</v>
      </c>
      <c r="U393" s="77">
        <v>1771.03</v>
      </c>
      <c r="V393" s="77">
        <v>1746.6</v>
      </c>
      <c r="W393" s="77">
        <v>1731.24</v>
      </c>
      <c r="X393" s="77">
        <v>1607.6</v>
      </c>
      <c r="Y393" s="77">
        <v>1276.51</v>
      </c>
      <c r="Z393" s="79"/>
    </row>
    <row r="394" spans="1:26" x14ac:dyDescent="0.2">
      <c r="A394" s="35">
        <v>44259</v>
      </c>
      <c r="B394" s="77">
        <v>1318.04</v>
      </c>
      <c r="C394" s="77">
        <v>1264.8399999999999</v>
      </c>
      <c r="D394" s="77">
        <v>1268.3599999999999</v>
      </c>
      <c r="E394" s="77">
        <v>1280.2199999999998</v>
      </c>
      <c r="F394" s="77">
        <v>1305.98</v>
      </c>
      <c r="G394" s="77">
        <v>1545.6</v>
      </c>
      <c r="H394" s="77">
        <v>1652.74</v>
      </c>
      <c r="I394" s="77">
        <v>1769.55</v>
      </c>
      <c r="J394" s="77">
        <v>1841.49</v>
      </c>
      <c r="K394" s="77">
        <v>1829.87</v>
      </c>
      <c r="L394" s="77">
        <v>1830.36</v>
      </c>
      <c r="M394" s="77">
        <v>1841.03</v>
      </c>
      <c r="N394" s="77">
        <v>1833.8</v>
      </c>
      <c r="O394" s="77">
        <v>1839.02</v>
      </c>
      <c r="P394" s="77">
        <v>1831.79</v>
      </c>
      <c r="Q394" s="77">
        <v>1830.09</v>
      </c>
      <c r="R394" s="77">
        <v>1823.6699999999998</v>
      </c>
      <c r="S394" s="77">
        <v>1809.9499999999998</v>
      </c>
      <c r="T394" s="77">
        <v>1825.84</v>
      </c>
      <c r="U394" s="77">
        <v>1841.77</v>
      </c>
      <c r="V394" s="77">
        <v>1811.81</v>
      </c>
      <c r="W394" s="77">
        <v>1816.2199999999998</v>
      </c>
      <c r="X394" s="77">
        <v>1705.6499999999999</v>
      </c>
      <c r="Y394" s="77">
        <v>1442.3799999999999</v>
      </c>
      <c r="Z394" s="79"/>
    </row>
    <row r="395" spans="1:26" x14ac:dyDescent="0.2">
      <c r="A395" s="35">
        <v>44260</v>
      </c>
      <c r="B395" s="77">
        <v>1266.3599999999999</v>
      </c>
      <c r="C395" s="77">
        <v>1237.69</v>
      </c>
      <c r="D395" s="77">
        <v>1202.51</v>
      </c>
      <c r="E395" s="77">
        <v>1217.19</v>
      </c>
      <c r="F395" s="77">
        <v>1268.81</v>
      </c>
      <c r="G395" s="77">
        <v>1434.99</v>
      </c>
      <c r="H395" s="77">
        <v>1604.6599999999999</v>
      </c>
      <c r="I395" s="77">
        <v>1627.99</v>
      </c>
      <c r="J395" s="77">
        <v>1683.87</v>
      </c>
      <c r="K395" s="77">
        <v>1693.1299999999999</v>
      </c>
      <c r="L395" s="77">
        <v>1695.75</v>
      </c>
      <c r="M395" s="77">
        <v>1706.4699999999998</v>
      </c>
      <c r="N395" s="77">
        <v>1696.1399999999999</v>
      </c>
      <c r="O395" s="77">
        <v>1700.4499999999998</v>
      </c>
      <c r="P395" s="77">
        <v>1690.2199999999998</v>
      </c>
      <c r="Q395" s="77">
        <v>1679.86</v>
      </c>
      <c r="R395" s="77">
        <v>1669.37</v>
      </c>
      <c r="S395" s="77">
        <v>1653.8999999999999</v>
      </c>
      <c r="T395" s="77">
        <v>1687.27</v>
      </c>
      <c r="U395" s="77">
        <v>1706.82</v>
      </c>
      <c r="V395" s="77">
        <v>1678.4199999999998</v>
      </c>
      <c r="W395" s="77">
        <v>1675.58</v>
      </c>
      <c r="X395" s="77">
        <v>1554.83</v>
      </c>
      <c r="Y395" s="77">
        <v>1267.53</v>
      </c>
      <c r="Z395" s="79"/>
    </row>
    <row r="396" spans="1:26" x14ac:dyDescent="0.2">
      <c r="A396" s="35">
        <v>44261</v>
      </c>
      <c r="B396" s="77">
        <v>1291.6699999999998</v>
      </c>
      <c r="C396" s="77">
        <v>1219.48</v>
      </c>
      <c r="D396" s="77">
        <v>1214.07</v>
      </c>
      <c r="E396" s="77">
        <v>1202.95</v>
      </c>
      <c r="F396" s="77">
        <v>1205.51</v>
      </c>
      <c r="G396" s="77">
        <v>1254.81</v>
      </c>
      <c r="H396" s="77">
        <v>1299.8799999999999</v>
      </c>
      <c r="I396" s="77">
        <v>1365.1</v>
      </c>
      <c r="J396" s="77">
        <v>1601.75</v>
      </c>
      <c r="K396" s="77">
        <v>1633.8</v>
      </c>
      <c r="L396" s="77">
        <v>1642.81</v>
      </c>
      <c r="M396" s="77">
        <v>1648.78</v>
      </c>
      <c r="N396" s="77">
        <v>1640.55</v>
      </c>
      <c r="O396" s="77">
        <v>1637.03</v>
      </c>
      <c r="P396" s="77">
        <v>1631.3</v>
      </c>
      <c r="Q396" s="77">
        <v>1615.78</v>
      </c>
      <c r="R396" s="77">
        <v>1605.31</v>
      </c>
      <c r="S396" s="77">
        <v>1629.4299999999998</v>
      </c>
      <c r="T396" s="77">
        <v>1641.24</v>
      </c>
      <c r="U396" s="77">
        <v>1634.31</v>
      </c>
      <c r="V396" s="77">
        <v>1633.57</v>
      </c>
      <c r="W396" s="77">
        <v>1613.25</v>
      </c>
      <c r="X396" s="77">
        <v>1541.4199999999998</v>
      </c>
      <c r="Y396" s="77">
        <v>1240.71</v>
      </c>
      <c r="Z396" s="79"/>
    </row>
    <row r="397" spans="1:26" x14ac:dyDescent="0.2">
      <c r="A397" s="35">
        <v>44262</v>
      </c>
      <c r="B397" s="77">
        <v>1217.99</v>
      </c>
      <c r="C397" s="77">
        <v>1159.32</v>
      </c>
      <c r="D397" s="77">
        <v>1161.8999999999999</v>
      </c>
      <c r="E397" s="77">
        <v>1164.05</v>
      </c>
      <c r="F397" s="77">
        <v>1168.3699999999999</v>
      </c>
      <c r="G397" s="77">
        <v>1204.8799999999999</v>
      </c>
      <c r="H397" s="77">
        <v>1242.79</v>
      </c>
      <c r="I397" s="77">
        <v>1308.7199999999998</v>
      </c>
      <c r="J397" s="77">
        <v>1563.9299999999998</v>
      </c>
      <c r="K397" s="77">
        <v>1628.82</v>
      </c>
      <c r="L397" s="77">
        <v>1650.03</v>
      </c>
      <c r="M397" s="77">
        <v>1654.4299999999998</v>
      </c>
      <c r="N397" s="77">
        <v>1648.9099999999999</v>
      </c>
      <c r="O397" s="77">
        <v>1649.28</v>
      </c>
      <c r="P397" s="77">
        <v>1647.8999999999999</v>
      </c>
      <c r="Q397" s="77">
        <v>1636.8799999999999</v>
      </c>
      <c r="R397" s="77">
        <v>1631.99</v>
      </c>
      <c r="S397" s="77">
        <v>1642.57</v>
      </c>
      <c r="T397" s="77">
        <v>1667.4299999999998</v>
      </c>
      <c r="U397" s="77">
        <v>1666.1899999999998</v>
      </c>
      <c r="V397" s="77">
        <v>1669.8899999999999</v>
      </c>
      <c r="W397" s="77">
        <v>1644.8999999999999</v>
      </c>
      <c r="X397" s="77">
        <v>1582.4499999999998</v>
      </c>
      <c r="Y397" s="77">
        <v>1278.4199999999998</v>
      </c>
      <c r="Z397" s="79"/>
    </row>
    <row r="398" spans="1:26" x14ac:dyDescent="0.2">
      <c r="A398" s="35">
        <v>44263</v>
      </c>
      <c r="B398" s="77">
        <v>1219.1599999999999</v>
      </c>
      <c r="C398" s="77">
        <v>1169.25</v>
      </c>
      <c r="D398" s="77">
        <v>1127.76</v>
      </c>
      <c r="E398" s="77">
        <v>1124.08</v>
      </c>
      <c r="F398" s="77">
        <v>1126.24</v>
      </c>
      <c r="G398" s="77">
        <v>1158.44</v>
      </c>
      <c r="H398" s="77">
        <v>1185.83</v>
      </c>
      <c r="I398" s="77">
        <v>1250.2199999999998</v>
      </c>
      <c r="J398" s="77">
        <v>1432.2199999999998</v>
      </c>
      <c r="K398" s="77">
        <v>1560.87</v>
      </c>
      <c r="L398" s="77">
        <v>1582.52</v>
      </c>
      <c r="M398" s="77">
        <v>1570.26</v>
      </c>
      <c r="N398" s="77">
        <v>1564.57</v>
      </c>
      <c r="O398" s="77">
        <v>1562.6499999999999</v>
      </c>
      <c r="P398" s="77">
        <v>1558.33</v>
      </c>
      <c r="Q398" s="77">
        <v>1561.1999999999998</v>
      </c>
      <c r="R398" s="77">
        <v>1564.03</v>
      </c>
      <c r="S398" s="77">
        <v>1561.9099999999999</v>
      </c>
      <c r="T398" s="77">
        <v>1581.1699999999998</v>
      </c>
      <c r="U398" s="77">
        <v>1580.99</v>
      </c>
      <c r="V398" s="77">
        <v>1572</v>
      </c>
      <c r="W398" s="77">
        <v>1553.08</v>
      </c>
      <c r="X398" s="77">
        <v>1389.02</v>
      </c>
      <c r="Y398" s="77">
        <v>1204.9099999999999</v>
      </c>
      <c r="Z398" s="79"/>
    </row>
    <row r="399" spans="1:26" x14ac:dyDescent="0.2">
      <c r="A399" s="35">
        <v>44264</v>
      </c>
      <c r="B399" s="77">
        <v>1208.74</v>
      </c>
      <c r="C399" s="77">
        <v>1154.3499999999999</v>
      </c>
      <c r="D399" s="77">
        <v>1141.56</v>
      </c>
      <c r="E399" s="77">
        <v>1153.23</v>
      </c>
      <c r="F399" s="77">
        <v>1213.9099999999999</v>
      </c>
      <c r="G399" s="77">
        <v>1329.08</v>
      </c>
      <c r="H399" s="77">
        <v>1542.57</v>
      </c>
      <c r="I399" s="77">
        <v>1589.1399999999999</v>
      </c>
      <c r="J399" s="77">
        <v>1623.79</v>
      </c>
      <c r="K399" s="77">
        <v>1637.9699999999998</v>
      </c>
      <c r="L399" s="77">
        <v>1642.1999999999998</v>
      </c>
      <c r="M399" s="77">
        <v>1653.31</v>
      </c>
      <c r="N399" s="77">
        <v>1642.1399999999999</v>
      </c>
      <c r="O399" s="77">
        <v>1644.12</v>
      </c>
      <c r="P399" s="77">
        <v>1647.1</v>
      </c>
      <c r="Q399" s="77">
        <v>1640.1999999999998</v>
      </c>
      <c r="R399" s="77">
        <v>1631.05</v>
      </c>
      <c r="S399" s="77">
        <v>1623.73</v>
      </c>
      <c r="T399" s="77">
        <v>1628.8999999999999</v>
      </c>
      <c r="U399" s="77">
        <v>1628.35</v>
      </c>
      <c r="V399" s="77">
        <v>1618.04</v>
      </c>
      <c r="W399" s="77">
        <v>1612.58</v>
      </c>
      <c r="X399" s="77">
        <v>1527</v>
      </c>
      <c r="Y399" s="77">
        <v>1208.5999999999999</v>
      </c>
      <c r="Z399" s="79"/>
    </row>
    <row r="400" spans="1:26" x14ac:dyDescent="0.2">
      <c r="A400" s="35">
        <v>44265</v>
      </c>
      <c r="B400" s="77">
        <v>1200.49</v>
      </c>
      <c r="C400" s="77">
        <v>1141.78</v>
      </c>
      <c r="D400" s="77">
        <v>1072.17</v>
      </c>
      <c r="E400" s="77">
        <v>1088.44</v>
      </c>
      <c r="F400" s="77">
        <v>1137.6299999999999</v>
      </c>
      <c r="G400" s="77">
        <v>1260.1099999999999</v>
      </c>
      <c r="H400" s="77">
        <v>1392.35</v>
      </c>
      <c r="I400" s="77">
        <v>1579.87</v>
      </c>
      <c r="J400" s="77">
        <v>1626.5</v>
      </c>
      <c r="K400" s="77">
        <v>1642.9099999999999</v>
      </c>
      <c r="L400" s="77">
        <v>1648.31</v>
      </c>
      <c r="M400" s="77">
        <v>1645.6399999999999</v>
      </c>
      <c r="N400" s="77">
        <v>1636.57</v>
      </c>
      <c r="O400" s="77">
        <v>1640.62</v>
      </c>
      <c r="P400" s="77">
        <v>1634.9399999999998</v>
      </c>
      <c r="Q400" s="77">
        <v>1630.03</v>
      </c>
      <c r="R400" s="77">
        <v>1629.4299999999998</v>
      </c>
      <c r="S400" s="77">
        <v>1606.6599999999999</v>
      </c>
      <c r="T400" s="77">
        <v>1631.99</v>
      </c>
      <c r="U400" s="77">
        <v>1642.05</v>
      </c>
      <c r="V400" s="77">
        <v>1619.9699999999998</v>
      </c>
      <c r="W400" s="77">
        <v>1618.1799999999998</v>
      </c>
      <c r="X400" s="77">
        <v>1514.06</v>
      </c>
      <c r="Y400" s="77">
        <v>1171.25</v>
      </c>
      <c r="Z400" s="79"/>
    </row>
    <row r="401" spans="1:26" x14ac:dyDescent="0.2">
      <c r="A401" s="35">
        <v>44266</v>
      </c>
      <c r="B401" s="77">
        <v>1181.25</v>
      </c>
      <c r="C401" s="77">
        <v>1134.67</v>
      </c>
      <c r="D401" s="77">
        <v>1118.5</v>
      </c>
      <c r="E401" s="77">
        <v>1135.17</v>
      </c>
      <c r="F401" s="77">
        <v>1183.07</v>
      </c>
      <c r="G401" s="77">
        <v>1290.5899999999999</v>
      </c>
      <c r="H401" s="77">
        <v>1409.07</v>
      </c>
      <c r="I401" s="77">
        <v>1615.9399999999998</v>
      </c>
      <c r="J401" s="77">
        <v>1645.6999999999998</v>
      </c>
      <c r="K401" s="77">
        <v>1663.78</v>
      </c>
      <c r="L401" s="77">
        <v>1664.6299999999999</v>
      </c>
      <c r="M401" s="77">
        <v>1653.58</v>
      </c>
      <c r="N401" s="77">
        <v>1646.1499999999999</v>
      </c>
      <c r="O401" s="77">
        <v>1653.6</v>
      </c>
      <c r="P401" s="77">
        <v>1651</v>
      </c>
      <c r="Q401" s="77">
        <v>1650.4099999999999</v>
      </c>
      <c r="R401" s="77">
        <v>1645.26</v>
      </c>
      <c r="S401" s="77">
        <v>1643.54</v>
      </c>
      <c r="T401" s="77">
        <v>1653.29</v>
      </c>
      <c r="U401" s="77">
        <v>1660.8899999999999</v>
      </c>
      <c r="V401" s="77">
        <v>1639.1799999999998</v>
      </c>
      <c r="W401" s="77">
        <v>1624.2099999999998</v>
      </c>
      <c r="X401" s="77">
        <v>1598.31</v>
      </c>
      <c r="Y401" s="77">
        <v>1238.8999999999999</v>
      </c>
      <c r="Z401" s="79"/>
    </row>
    <row r="402" spans="1:26" x14ac:dyDescent="0.2">
      <c r="A402" s="35">
        <v>44267</v>
      </c>
      <c r="B402" s="77">
        <v>1225.0999999999999</v>
      </c>
      <c r="C402" s="77">
        <v>1150.1199999999999</v>
      </c>
      <c r="D402" s="77">
        <v>1149.19</v>
      </c>
      <c r="E402" s="77">
        <v>1166.56</v>
      </c>
      <c r="F402" s="77">
        <v>1203.55</v>
      </c>
      <c r="G402" s="77">
        <v>1312.6799999999998</v>
      </c>
      <c r="H402" s="77">
        <v>1508.9599999999998</v>
      </c>
      <c r="I402" s="77">
        <v>1619.82</v>
      </c>
      <c r="J402" s="77">
        <v>1660.53</v>
      </c>
      <c r="K402" s="77">
        <v>1679.79</v>
      </c>
      <c r="L402" s="77">
        <v>1681.81</v>
      </c>
      <c r="M402" s="77">
        <v>1690.4599999999998</v>
      </c>
      <c r="N402" s="77">
        <v>1681.74</v>
      </c>
      <c r="O402" s="77">
        <v>1689.74</v>
      </c>
      <c r="P402" s="77">
        <v>1677.62</v>
      </c>
      <c r="Q402" s="77">
        <v>1675.6399999999999</v>
      </c>
      <c r="R402" s="77">
        <v>1668.49</v>
      </c>
      <c r="S402" s="77">
        <v>1661.28</v>
      </c>
      <c r="T402" s="77">
        <v>1671.6</v>
      </c>
      <c r="U402" s="77">
        <v>1672.6499999999999</v>
      </c>
      <c r="V402" s="77">
        <v>1658.9299999999998</v>
      </c>
      <c r="W402" s="77">
        <v>1662.79</v>
      </c>
      <c r="X402" s="77">
        <v>1609.8799999999999</v>
      </c>
      <c r="Y402" s="77">
        <v>1285.76</v>
      </c>
      <c r="Z402" s="79"/>
    </row>
    <row r="403" spans="1:26" x14ac:dyDescent="0.2">
      <c r="A403" s="35">
        <v>44268</v>
      </c>
      <c r="B403" s="77">
        <v>1259.0899999999999</v>
      </c>
      <c r="C403" s="77">
        <v>1235.8399999999999</v>
      </c>
      <c r="D403" s="77">
        <v>1200.45</v>
      </c>
      <c r="E403" s="77">
        <v>1197.96</v>
      </c>
      <c r="F403" s="77">
        <v>1221.4099999999999</v>
      </c>
      <c r="G403" s="77">
        <v>1276.1699999999998</v>
      </c>
      <c r="H403" s="77">
        <v>1293.6699999999998</v>
      </c>
      <c r="I403" s="77">
        <v>1475.7199999999998</v>
      </c>
      <c r="J403" s="77">
        <v>1648.09</v>
      </c>
      <c r="K403" s="77">
        <v>1689.54</v>
      </c>
      <c r="L403" s="77">
        <v>1710.2199999999998</v>
      </c>
      <c r="M403" s="77">
        <v>1715.6499999999999</v>
      </c>
      <c r="N403" s="77">
        <v>1716.76</v>
      </c>
      <c r="O403" s="77">
        <v>1716.2199999999998</v>
      </c>
      <c r="P403" s="77">
        <v>1713.4499999999998</v>
      </c>
      <c r="Q403" s="77">
        <v>1717.24</v>
      </c>
      <c r="R403" s="77">
        <v>1717.49</v>
      </c>
      <c r="S403" s="77">
        <v>1704.6799999999998</v>
      </c>
      <c r="T403" s="77">
        <v>1723.08</v>
      </c>
      <c r="U403" s="77">
        <v>1724.06</v>
      </c>
      <c r="V403" s="77">
        <v>1708.84</v>
      </c>
      <c r="W403" s="77">
        <v>1691.55</v>
      </c>
      <c r="X403" s="77">
        <v>1601.05</v>
      </c>
      <c r="Y403" s="77">
        <v>1305.8999999999999</v>
      </c>
      <c r="Z403" s="79"/>
    </row>
    <row r="404" spans="1:26" x14ac:dyDescent="0.2">
      <c r="A404" s="35">
        <v>44269</v>
      </c>
      <c r="B404" s="77">
        <v>1271.8</v>
      </c>
      <c r="C404" s="77">
        <v>1242.0999999999999</v>
      </c>
      <c r="D404" s="77">
        <v>1216.92</v>
      </c>
      <c r="E404" s="77">
        <v>1200.6199999999999</v>
      </c>
      <c r="F404" s="77">
        <v>1217.97</v>
      </c>
      <c r="G404" s="77">
        <v>1256.3899999999999</v>
      </c>
      <c r="H404" s="77">
        <v>1268.0999999999999</v>
      </c>
      <c r="I404" s="77">
        <v>1285.58</v>
      </c>
      <c r="J404" s="77">
        <v>1586.28</v>
      </c>
      <c r="K404" s="77">
        <v>1619.12</v>
      </c>
      <c r="L404" s="77">
        <v>1632.9199999999998</v>
      </c>
      <c r="M404" s="77">
        <v>1631.54</v>
      </c>
      <c r="N404" s="77">
        <v>1628.12</v>
      </c>
      <c r="O404" s="77">
        <v>1632.27</v>
      </c>
      <c r="P404" s="77">
        <v>1633.12</v>
      </c>
      <c r="Q404" s="77">
        <v>1631.01</v>
      </c>
      <c r="R404" s="77">
        <v>1628.05</v>
      </c>
      <c r="S404" s="77">
        <v>1633.77</v>
      </c>
      <c r="T404" s="77">
        <v>1632.6699999999998</v>
      </c>
      <c r="U404" s="77">
        <v>1636.1899999999998</v>
      </c>
      <c r="V404" s="77">
        <v>1616.76</v>
      </c>
      <c r="W404" s="77">
        <v>1610.48</v>
      </c>
      <c r="X404" s="77">
        <v>1463.1499999999999</v>
      </c>
      <c r="Y404" s="77">
        <v>1240.69</v>
      </c>
      <c r="Z404" s="79"/>
    </row>
    <row r="405" spans="1:26" x14ac:dyDescent="0.2">
      <c r="A405" s="35">
        <v>44270</v>
      </c>
      <c r="B405" s="77">
        <v>1240.33</v>
      </c>
      <c r="C405" s="77">
        <v>1199.42</v>
      </c>
      <c r="D405" s="77">
        <v>1176.8399999999999</v>
      </c>
      <c r="E405" s="77">
        <v>1190.3599999999999</v>
      </c>
      <c r="F405" s="77">
        <v>1226.3399999999999</v>
      </c>
      <c r="G405" s="77">
        <v>1352.55</v>
      </c>
      <c r="H405" s="77">
        <v>1593.56</v>
      </c>
      <c r="I405" s="77">
        <v>1654.1899999999998</v>
      </c>
      <c r="J405" s="77">
        <v>1716.9399999999998</v>
      </c>
      <c r="K405" s="77">
        <v>1741</v>
      </c>
      <c r="L405" s="77">
        <v>1737.99</v>
      </c>
      <c r="M405" s="77">
        <v>1745.32</v>
      </c>
      <c r="N405" s="77">
        <v>1731.35</v>
      </c>
      <c r="O405" s="77">
        <v>1743.2199999999998</v>
      </c>
      <c r="P405" s="77">
        <v>1735.6799999999998</v>
      </c>
      <c r="Q405" s="77">
        <v>1728.6999999999998</v>
      </c>
      <c r="R405" s="77">
        <v>1717.6</v>
      </c>
      <c r="S405" s="77">
        <v>1704.61</v>
      </c>
      <c r="T405" s="77">
        <v>1722.98</v>
      </c>
      <c r="U405" s="77">
        <v>1723.03</v>
      </c>
      <c r="V405" s="77">
        <v>1710.62</v>
      </c>
      <c r="W405" s="77">
        <v>1688.33</v>
      </c>
      <c r="X405" s="77">
        <v>1591.4099999999999</v>
      </c>
      <c r="Y405" s="77">
        <v>1296.6399999999999</v>
      </c>
      <c r="Z405" s="79"/>
    </row>
    <row r="406" spans="1:26" x14ac:dyDescent="0.2">
      <c r="A406" s="35">
        <v>44271</v>
      </c>
      <c r="B406" s="77">
        <v>1261.3</v>
      </c>
      <c r="C406" s="77">
        <v>1206.8399999999999</v>
      </c>
      <c r="D406" s="77">
        <v>1197.7</v>
      </c>
      <c r="E406" s="77">
        <v>1213.28</v>
      </c>
      <c r="F406" s="77">
        <v>1254.4199999999998</v>
      </c>
      <c r="G406" s="77">
        <v>1481.1799999999998</v>
      </c>
      <c r="H406" s="77">
        <v>1608.79</v>
      </c>
      <c r="I406" s="77">
        <v>1662.6</v>
      </c>
      <c r="J406" s="77">
        <v>1737.4499999999998</v>
      </c>
      <c r="K406" s="77">
        <v>1778.12</v>
      </c>
      <c r="L406" s="77">
        <v>1789.9599999999998</v>
      </c>
      <c r="M406" s="77">
        <v>1783.75</v>
      </c>
      <c r="N406" s="77">
        <v>1769.56</v>
      </c>
      <c r="O406" s="77">
        <v>1779.08</v>
      </c>
      <c r="P406" s="77">
        <v>1773.57</v>
      </c>
      <c r="Q406" s="77">
        <v>1769.1899999999998</v>
      </c>
      <c r="R406" s="77">
        <v>1755.4499999999998</v>
      </c>
      <c r="S406" s="77">
        <v>1734.77</v>
      </c>
      <c r="T406" s="77">
        <v>1794.6699999999998</v>
      </c>
      <c r="U406" s="77">
        <v>1798.05</v>
      </c>
      <c r="V406" s="77">
        <v>1759.78</v>
      </c>
      <c r="W406" s="77">
        <v>1741.78</v>
      </c>
      <c r="X406" s="77">
        <v>1603.84</v>
      </c>
      <c r="Y406" s="77">
        <v>1308.29</v>
      </c>
      <c r="Z406" s="79"/>
    </row>
    <row r="407" spans="1:26" x14ac:dyDescent="0.2">
      <c r="A407" s="35">
        <v>44272</v>
      </c>
      <c r="B407" s="77">
        <v>1249.1499999999999</v>
      </c>
      <c r="C407" s="77">
        <v>1213.5999999999999</v>
      </c>
      <c r="D407" s="77">
        <v>1200.75</v>
      </c>
      <c r="E407" s="77">
        <v>1208.97</v>
      </c>
      <c r="F407" s="77">
        <v>1232.6099999999999</v>
      </c>
      <c r="G407" s="77">
        <v>1362.36</v>
      </c>
      <c r="H407" s="77">
        <v>1629.59</v>
      </c>
      <c r="I407" s="77">
        <v>1669.81</v>
      </c>
      <c r="J407" s="77">
        <v>1754.4199999999998</v>
      </c>
      <c r="K407" s="77">
        <v>1847.62</v>
      </c>
      <c r="L407" s="77">
        <v>1858.61</v>
      </c>
      <c r="M407" s="77">
        <v>1874.1</v>
      </c>
      <c r="N407" s="77">
        <v>1837</v>
      </c>
      <c r="O407" s="77">
        <v>1860.9199999999998</v>
      </c>
      <c r="P407" s="77">
        <v>1798.6899999999998</v>
      </c>
      <c r="Q407" s="77">
        <v>1760.24</v>
      </c>
      <c r="R407" s="77">
        <v>1738.28</v>
      </c>
      <c r="S407" s="77">
        <v>1702.24</v>
      </c>
      <c r="T407" s="77">
        <v>1737.79</v>
      </c>
      <c r="U407" s="77">
        <v>1809.08</v>
      </c>
      <c r="V407" s="77">
        <v>1764.36</v>
      </c>
      <c r="W407" s="77">
        <v>1724.03</v>
      </c>
      <c r="X407" s="77">
        <v>1598.76</v>
      </c>
      <c r="Y407" s="77">
        <v>1298.74</v>
      </c>
      <c r="Z407" s="79"/>
    </row>
    <row r="408" spans="1:26" x14ac:dyDescent="0.2">
      <c r="A408" s="35">
        <v>44273</v>
      </c>
      <c r="B408" s="77">
        <v>1240.3</v>
      </c>
      <c r="C408" s="77">
        <v>1231.6199999999999</v>
      </c>
      <c r="D408" s="77">
        <v>1209.1299999999999</v>
      </c>
      <c r="E408" s="77">
        <v>1220.45</v>
      </c>
      <c r="F408" s="77">
        <v>1260.5999999999999</v>
      </c>
      <c r="G408" s="77">
        <v>1353.4099999999999</v>
      </c>
      <c r="H408" s="77">
        <v>1614.75</v>
      </c>
      <c r="I408" s="77">
        <v>1662.09</v>
      </c>
      <c r="J408" s="77">
        <v>1721.3899999999999</v>
      </c>
      <c r="K408" s="77">
        <v>1743.31</v>
      </c>
      <c r="L408" s="77">
        <v>1746.03</v>
      </c>
      <c r="M408" s="77">
        <v>1749.6299999999999</v>
      </c>
      <c r="N408" s="77">
        <v>1743.28</v>
      </c>
      <c r="O408" s="77">
        <v>1756.85</v>
      </c>
      <c r="P408" s="77">
        <v>1743.05</v>
      </c>
      <c r="Q408" s="77">
        <v>1732.1299999999999</v>
      </c>
      <c r="R408" s="77">
        <v>1712.08</v>
      </c>
      <c r="S408" s="77">
        <v>1691.9299999999998</v>
      </c>
      <c r="T408" s="77">
        <v>1733.37</v>
      </c>
      <c r="U408" s="77">
        <v>1728.83</v>
      </c>
      <c r="V408" s="77">
        <v>1712.55</v>
      </c>
      <c r="W408" s="77">
        <v>1709.28</v>
      </c>
      <c r="X408" s="77">
        <v>1604.4299999999998</v>
      </c>
      <c r="Y408" s="77">
        <v>1337.98</v>
      </c>
      <c r="Z408" s="79"/>
    </row>
    <row r="409" spans="1:26" x14ac:dyDescent="0.2">
      <c r="A409" s="35">
        <v>44274</v>
      </c>
      <c r="B409" s="77">
        <v>1363.53</v>
      </c>
      <c r="C409" s="77">
        <v>1286.79</v>
      </c>
      <c r="D409" s="77">
        <v>1266.8899999999999</v>
      </c>
      <c r="E409" s="77">
        <v>1284.3599999999999</v>
      </c>
      <c r="F409" s="77">
        <v>1317.1999999999998</v>
      </c>
      <c r="G409" s="77">
        <v>1582.61</v>
      </c>
      <c r="H409" s="77">
        <v>1643.3999999999999</v>
      </c>
      <c r="I409" s="77">
        <v>1766.12</v>
      </c>
      <c r="J409" s="77">
        <v>1828.82</v>
      </c>
      <c r="K409" s="77">
        <v>1864.84</v>
      </c>
      <c r="L409" s="77">
        <v>1857.9699999999998</v>
      </c>
      <c r="M409" s="77">
        <v>1913.1899999999996</v>
      </c>
      <c r="N409" s="77">
        <v>1883.11</v>
      </c>
      <c r="O409" s="77">
        <v>1880</v>
      </c>
      <c r="P409" s="77">
        <v>1840.8899999999999</v>
      </c>
      <c r="Q409" s="77">
        <v>1828.79</v>
      </c>
      <c r="R409" s="77">
        <v>1811.6599999999999</v>
      </c>
      <c r="S409" s="77">
        <v>1764.86</v>
      </c>
      <c r="T409" s="77">
        <v>1804.1</v>
      </c>
      <c r="U409" s="77">
        <v>1841.9299999999998</v>
      </c>
      <c r="V409" s="77">
        <v>1817.27</v>
      </c>
      <c r="W409" s="77">
        <v>1819.51</v>
      </c>
      <c r="X409" s="77">
        <v>1679.6299999999999</v>
      </c>
      <c r="Y409" s="77">
        <v>1556.61</v>
      </c>
      <c r="Z409" s="79"/>
    </row>
    <row r="410" spans="1:26" x14ac:dyDescent="0.2">
      <c r="A410" s="35">
        <v>44275</v>
      </c>
      <c r="B410" s="77">
        <v>1572.49</v>
      </c>
      <c r="C410" s="77">
        <v>1400.55</v>
      </c>
      <c r="D410" s="77">
        <v>1340.31</v>
      </c>
      <c r="E410" s="77">
        <v>1334.23</v>
      </c>
      <c r="F410" s="77">
        <v>1384.33</v>
      </c>
      <c r="G410" s="77">
        <v>1500.52</v>
      </c>
      <c r="H410" s="77">
        <v>1619.52</v>
      </c>
      <c r="I410" s="77">
        <v>1741.4499999999998</v>
      </c>
      <c r="J410" s="77">
        <v>1896.7199999999998</v>
      </c>
      <c r="K410" s="77">
        <v>1939.8199999999997</v>
      </c>
      <c r="L410" s="77">
        <v>1952.0499999999997</v>
      </c>
      <c r="M410" s="77">
        <v>1956.25</v>
      </c>
      <c r="N410" s="77">
        <v>1948.9099999999999</v>
      </c>
      <c r="O410" s="77">
        <v>1947.6699999999996</v>
      </c>
      <c r="P410" s="77">
        <v>1868.61</v>
      </c>
      <c r="Q410" s="77">
        <v>1831.6299999999999</v>
      </c>
      <c r="R410" s="77">
        <v>1829.7199999999998</v>
      </c>
      <c r="S410" s="77">
        <v>1796.29</v>
      </c>
      <c r="T410" s="77">
        <v>1872.4199999999998</v>
      </c>
      <c r="U410" s="77">
        <v>1850.07</v>
      </c>
      <c r="V410" s="77">
        <v>1878.9099999999999</v>
      </c>
      <c r="W410" s="77">
        <v>1853.4599999999998</v>
      </c>
      <c r="X410" s="77">
        <v>1613.27</v>
      </c>
      <c r="Y410" s="77">
        <v>1528.56</v>
      </c>
      <c r="Z410" s="79"/>
    </row>
    <row r="411" spans="1:26" x14ac:dyDescent="0.2">
      <c r="A411" s="35">
        <v>44276</v>
      </c>
      <c r="B411" s="77">
        <v>1512.8899999999999</v>
      </c>
      <c r="C411" s="77">
        <v>1272.78</v>
      </c>
      <c r="D411" s="77">
        <v>1237.48</v>
      </c>
      <c r="E411" s="77">
        <v>1239.72</v>
      </c>
      <c r="F411" s="77">
        <v>1243.5999999999999</v>
      </c>
      <c r="G411" s="77">
        <v>1265.55</v>
      </c>
      <c r="H411" s="77">
        <v>1349.79</v>
      </c>
      <c r="I411" s="77">
        <v>1501.6699999999998</v>
      </c>
      <c r="J411" s="77">
        <v>1648.84</v>
      </c>
      <c r="K411" s="77">
        <v>1710.8899999999999</v>
      </c>
      <c r="L411" s="77">
        <v>1729.1699999999998</v>
      </c>
      <c r="M411" s="77">
        <v>1728.83</v>
      </c>
      <c r="N411" s="77">
        <v>1724.1599999999999</v>
      </c>
      <c r="O411" s="77">
        <v>1727.98</v>
      </c>
      <c r="P411" s="77">
        <v>1726.12</v>
      </c>
      <c r="Q411" s="77">
        <v>1728.37</v>
      </c>
      <c r="R411" s="77">
        <v>1722.2099999999998</v>
      </c>
      <c r="S411" s="77">
        <v>1726.25</v>
      </c>
      <c r="T411" s="77">
        <v>1738.52</v>
      </c>
      <c r="U411" s="77">
        <v>1741.61</v>
      </c>
      <c r="V411" s="77">
        <v>1716.98</v>
      </c>
      <c r="W411" s="77">
        <v>1716.12</v>
      </c>
      <c r="X411" s="77">
        <v>1611.51</v>
      </c>
      <c r="Y411" s="77">
        <v>1531.31</v>
      </c>
      <c r="Z411" s="79"/>
    </row>
    <row r="412" spans="1:26" x14ac:dyDescent="0.2">
      <c r="A412" s="35">
        <v>44277</v>
      </c>
      <c r="B412" s="77">
        <v>1461.29</v>
      </c>
      <c r="C412" s="77">
        <v>1323.4699999999998</v>
      </c>
      <c r="D412" s="77">
        <v>1288.4599999999998</v>
      </c>
      <c r="E412" s="77">
        <v>1308.04</v>
      </c>
      <c r="F412" s="77">
        <v>1367.29</v>
      </c>
      <c r="G412" s="77">
        <v>1603.74</v>
      </c>
      <c r="H412" s="77">
        <v>1648.83</v>
      </c>
      <c r="I412" s="77">
        <v>1795.1499999999999</v>
      </c>
      <c r="J412" s="77">
        <v>1885.9699999999998</v>
      </c>
      <c r="K412" s="77">
        <v>1895.04</v>
      </c>
      <c r="L412" s="77">
        <v>1897.55</v>
      </c>
      <c r="M412" s="77">
        <v>1918.1599999999999</v>
      </c>
      <c r="N412" s="77">
        <v>1904.06</v>
      </c>
      <c r="O412" s="77">
        <v>1911.0499999999997</v>
      </c>
      <c r="P412" s="77">
        <v>1903.4499999999998</v>
      </c>
      <c r="Q412" s="77">
        <v>1898.57</v>
      </c>
      <c r="R412" s="77">
        <v>1888.2099999999998</v>
      </c>
      <c r="S412" s="77">
        <v>1862.2199999999998</v>
      </c>
      <c r="T412" s="77">
        <v>1882.55</v>
      </c>
      <c r="U412" s="77">
        <v>1885.56</v>
      </c>
      <c r="V412" s="77">
        <v>1864.1399999999999</v>
      </c>
      <c r="W412" s="77">
        <v>1867.53</v>
      </c>
      <c r="X412" s="77">
        <v>1685.25</v>
      </c>
      <c r="Y412" s="77">
        <v>1530.1299999999999</v>
      </c>
      <c r="Z412" s="79"/>
    </row>
    <row r="413" spans="1:26" x14ac:dyDescent="0.2">
      <c r="A413" s="35">
        <v>44278</v>
      </c>
      <c r="B413" s="77">
        <v>1474.99</v>
      </c>
      <c r="C413" s="77">
        <v>1290.9299999999998</v>
      </c>
      <c r="D413" s="77">
        <v>1269.98</v>
      </c>
      <c r="E413" s="77">
        <v>1281.49</v>
      </c>
      <c r="F413" s="77">
        <v>1343.9299999999998</v>
      </c>
      <c r="G413" s="77">
        <v>1548.8899999999999</v>
      </c>
      <c r="H413" s="77">
        <v>1627.85</v>
      </c>
      <c r="I413" s="77">
        <v>1782.37</v>
      </c>
      <c r="J413" s="77">
        <v>1872.1299999999999</v>
      </c>
      <c r="K413" s="77">
        <v>1894.9499999999998</v>
      </c>
      <c r="L413" s="77">
        <v>1898.05</v>
      </c>
      <c r="M413" s="77">
        <v>1911.6599999999999</v>
      </c>
      <c r="N413" s="77">
        <v>1898.34</v>
      </c>
      <c r="O413" s="77">
        <v>1906.9399999999998</v>
      </c>
      <c r="P413" s="77">
        <v>1897.1699999999998</v>
      </c>
      <c r="Q413" s="77">
        <v>1885.4199999999998</v>
      </c>
      <c r="R413" s="77">
        <v>1876.6999999999998</v>
      </c>
      <c r="S413" s="77">
        <v>1843.54</v>
      </c>
      <c r="T413" s="77">
        <v>1877.56</v>
      </c>
      <c r="U413" s="77">
        <v>1885.34</v>
      </c>
      <c r="V413" s="77">
        <v>1869.76</v>
      </c>
      <c r="W413" s="77">
        <v>1872.4299999999998</v>
      </c>
      <c r="X413" s="77">
        <v>1692.2199999999998</v>
      </c>
      <c r="Y413" s="77">
        <v>1562.2199999999998</v>
      </c>
      <c r="Z413" s="79"/>
    </row>
    <row r="414" spans="1:26" x14ac:dyDescent="0.2">
      <c r="A414" s="35">
        <v>44279</v>
      </c>
      <c r="B414" s="77">
        <v>1338.29</v>
      </c>
      <c r="C414" s="77">
        <v>1265.82</v>
      </c>
      <c r="D414" s="77">
        <v>1258.5</v>
      </c>
      <c r="E414" s="77">
        <v>1280.4299999999998</v>
      </c>
      <c r="F414" s="77">
        <v>1307.6299999999999</v>
      </c>
      <c r="G414" s="77">
        <v>1514.24</v>
      </c>
      <c r="H414" s="77">
        <v>1571.82</v>
      </c>
      <c r="I414" s="77">
        <v>1668.6299999999999</v>
      </c>
      <c r="J414" s="77">
        <v>1787.73</v>
      </c>
      <c r="K414" s="77">
        <v>1801.06</v>
      </c>
      <c r="L414" s="77">
        <v>1799.02</v>
      </c>
      <c r="M414" s="77">
        <v>1823.33</v>
      </c>
      <c r="N414" s="77">
        <v>1804.2099999999998</v>
      </c>
      <c r="O414" s="77">
        <v>1813.9599999999998</v>
      </c>
      <c r="P414" s="77">
        <v>1801.6599999999999</v>
      </c>
      <c r="Q414" s="77">
        <v>1797.3</v>
      </c>
      <c r="R414" s="77">
        <v>1789.75</v>
      </c>
      <c r="S414" s="77">
        <v>1729.52</v>
      </c>
      <c r="T414" s="77">
        <v>1769.1299999999999</v>
      </c>
      <c r="U414" s="77">
        <v>1789.1299999999999</v>
      </c>
      <c r="V414" s="77">
        <v>1778.6699999999998</v>
      </c>
      <c r="W414" s="77">
        <v>1777.9499999999998</v>
      </c>
      <c r="X414" s="77">
        <v>1595.48</v>
      </c>
      <c r="Y414" s="77">
        <v>1339.79</v>
      </c>
      <c r="Z414" s="79"/>
    </row>
    <row r="415" spans="1:26" x14ac:dyDescent="0.2">
      <c r="A415" s="35">
        <v>44280</v>
      </c>
      <c r="B415" s="77">
        <v>1326.86</v>
      </c>
      <c r="C415" s="77">
        <v>1268.77</v>
      </c>
      <c r="D415" s="77">
        <v>1262.1499999999999</v>
      </c>
      <c r="E415" s="77">
        <v>1282.78</v>
      </c>
      <c r="F415" s="77">
        <v>1317.4599999999998</v>
      </c>
      <c r="G415" s="77">
        <v>1528.26</v>
      </c>
      <c r="H415" s="77">
        <v>1608.31</v>
      </c>
      <c r="I415" s="77">
        <v>1771.29</v>
      </c>
      <c r="J415" s="77">
        <v>1845.07</v>
      </c>
      <c r="K415" s="77">
        <v>1862.3999999999999</v>
      </c>
      <c r="L415" s="77">
        <v>1863.4499999999998</v>
      </c>
      <c r="M415" s="77">
        <v>1879.6799999999998</v>
      </c>
      <c r="N415" s="77">
        <v>1869.02</v>
      </c>
      <c r="O415" s="77">
        <v>1873.37</v>
      </c>
      <c r="P415" s="77">
        <v>1862.6899999999998</v>
      </c>
      <c r="Q415" s="77">
        <v>1858.11</v>
      </c>
      <c r="R415" s="77">
        <v>1848.09</v>
      </c>
      <c r="S415" s="77">
        <v>1798.1299999999999</v>
      </c>
      <c r="T415" s="77">
        <v>1846.77</v>
      </c>
      <c r="U415" s="77">
        <v>1855.3999999999999</v>
      </c>
      <c r="V415" s="77">
        <v>1840.01</v>
      </c>
      <c r="W415" s="77">
        <v>1838.32</v>
      </c>
      <c r="X415" s="77">
        <v>1651.4099999999999</v>
      </c>
      <c r="Y415" s="77">
        <v>1413.03</v>
      </c>
      <c r="Z415" s="79"/>
    </row>
    <row r="416" spans="1:26" x14ac:dyDescent="0.2">
      <c r="A416" s="35">
        <v>44281</v>
      </c>
      <c r="B416" s="77">
        <v>1308.02</v>
      </c>
      <c r="C416" s="77">
        <v>1245.81</v>
      </c>
      <c r="D416" s="77">
        <v>1245.9399999999998</v>
      </c>
      <c r="E416" s="77">
        <v>1258.06</v>
      </c>
      <c r="F416" s="77">
        <v>1304.77</v>
      </c>
      <c r="G416" s="77">
        <v>1494.5</v>
      </c>
      <c r="H416" s="77">
        <v>1624.75</v>
      </c>
      <c r="I416" s="77">
        <v>1772.49</v>
      </c>
      <c r="J416" s="77">
        <v>1873.6699999999998</v>
      </c>
      <c r="K416" s="77">
        <v>1882.2099999999998</v>
      </c>
      <c r="L416" s="77">
        <v>1884.8899999999999</v>
      </c>
      <c r="M416" s="77">
        <v>1892.74</v>
      </c>
      <c r="N416" s="77">
        <v>1887.07</v>
      </c>
      <c r="O416" s="77">
        <v>1889.3999999999999</v>
      </c>
      <c r="P416" s="77">
        <v>1884.85</v>
      </c>
      <c r="Q416" s="77">
        <v>1870.24</v>
      </c>
      <c r="R416" s="77">
        <v>1865.34</v>
      </c>
      <c r="S416" s="77">
        <v>1821.62</v>
      </c>
      <c r="T416" s="77">
        <v>1862.3999999999999</v>
      </c>
      <c r="U416" s="77">
        <v>1875.1899999999998</v>
      </c>
      <c r="V416" s="77">
        <v>1867.78</v>
      </c>
      <c r="W416" s="77">
        <v>1880.24</v>
      </c>
      <c r="X416" s="77">
        <v>1763.1699999999998</v>
      </c>
      <c r="Y416" s="77">
        <v>1566.4199999999998</v>
      </c>
      <c r="Z416" s="79"/>
    </row>
    <row r="417" spans="1:26" x14ac:dyDescent="0.2">
      <c r="A417" s="35">
        <v>44282</v>
      </c>
      <c r="B417" s="77">
        <v>1572.4199999999998</v>
      </c>
      <c r="C417" s="77">
        <v>1373.54</v>
      </c>
      <c r="D417" s="77">
        <v>1304.1799999999998</v>
      </c>
      <c r="E417" s="77">
        <v>1303.6799999999998</v>
      </c>
      <c r="F417" s="77">
        <v>1318.1999999999998</v>
      </c>
      <c r="G417" s="77">
        <v>1460.2199999999998</v>
      </c>
      <c r="H417" s="77">
        <v>1520.3899999999999</v>
      </c>
      <c r="I417" s="77">
        <v>1669.1299999999999</v>
      </c>
      <c r="J417" s="77">
        <v>1864.27</v>
      </c>
      <c r="K417" s="77">
        <v>1888.4499999999998</v>
      </c>
      <c r="L417" s="77">
        <v>1900.8</v>
      </c>
      <c r="M417" s="77">
        <v>1905.3799999999999</v>
      </c>
      <c r="N417" s="77">
        <v>1901.05</v>
      </c>
      <c r="O417" s="77">
        <v>1900</v>
      </c>
      <c r="P417" s="77">
        <v>1892.86</v>
      </c>
      <c r="Q417" s="77">
        <v>1892.26</v>
      </c>
      <c r="R417" s="77">
        <v>1899.82</v>
      </c>
      <c r="S417" s="77">
        <v>1863.6499999999999</v>
      </c>
      <c r="T417" s="77">
        <v>1901.9699999999998</v>
      </c>
      <c r="U417" s="77">
        <v>1914.6399999999999</v>
      </c>
      <c r="V417" s="77">
        <v>1909.7999999999997</v>
      </c>
      <c r="W417" s="77">
        <v>1912.1499999999996</v>
      </c>
      <c r="X417" s="77">
        <v>1831.37</v>
      </c>
      <c r="Y417" s="77">
        <v>1618.1599999999999</v>
      </c>
      <c r="Z417" s="79"/>
    </row>
    <row r="418" spans="1:26" x14ac:dyDescent="0.2">
      <c r="A418" s="35">
        <v>44283</v>
      </c>
      <c r="B418" s="77">
        <v>1544.11</v>
      </c>
      <c r="C418" s="77">
        <v>1352.52</v>
      </c>
      <c r="D418" s="77">
        <v>1278.1599999999999</v>
      </c>
      <c r="E418" s="77">
        <v>1270</v>
      </c>
      <c r="F418" s="77">
        <v>1281.81</v>
      </c>
      <c r="G418" s="77">
        <v>1301.74</v>
      </c>
      <c r="H418" s="77">
        <v>1311.6899999999998</v>
      </c>
      <c r="I418" s="77">
        <v>1486.26</v>
      </c>
      <c r="J418" s="77">
        <v>1679.51</v>
      </c>
      <c r="K418" s="77">
        <v>1811.26</v>
      </c>
      <c r="L418" s="77">
        <v>1835.1899999999998</v>
      </c>
      <c r="M418" s="77">
        <v>1837</v>
      </c>
      <c r="N418" s="77">
        <v>1827.33</v>
      </c>
      <c r="O418" s="77">
        <v>1823.6299999999999</v>
      </c>
      <c r="P418" s="77">
        <v>1817.04</v>
      </c>
      <c r="Q418" s="77">
        <v>1805.3799999999999</v>
      </c>
      <c r="R418" s="77">
        <v>1807.2099999999998</v>
      </c>
      <c r="S418" s="77">
        <v>1819.86</v>
      </c>
      <c r="T418" s="77">
        <v>1845.81</v>
      </c>
      <c r="U418" s="77">
        <v>1866.51</v>
      </c>
      <c r="V418" s="77">
        <v>1851.74</v>
      </c>
      <c r="W418" s="77">
        <v>1855.6499999999999</v>
      </c>
      <c r="X418" s="77">
        <v>1704.77</v>
      </c>
      <c r="Y418" s="77">
        <v>1433.73</v>
      </c>
      <c r="Z418" s="79"/>
    </row>
    <row r="419" spans="1:26" x14ac:dyDescent="0.2">
      <c r="A419" s="35">
        <v>44284</v>
      </c>
      <c r="B419" s="77">
        <v>1297.55</v>
      </c>
      <c r="C419" s="77">
        <v>1264.1799999999998</v>
      </c>
      <c r="D419" s="77">
        <v>1243.6499999999999</v>
      </c>
      <c r="E419" s="77">
        <v>1233.55</v>
      </c>
      <c r="F419" s="77">
        <v>1288.82</v>
      </c>
      <c r="G419" s="77">
        <v>1435.28</v>
      </c>
      <c r="H419" s="77">
        <v>1548.74</v>
      </c>
      <c r="I419" s="77">
        <v>1662.57</v>
      </c>
      <c r="J419" s="77">
        <v>1782.1499999999999</v>
      </c>
      <c r="K419" s="77">
        <v>1783.6799999999998</v>
      </c>
      <c r="L419" s="77">
        <v>1777.99</v>
      </c>
      <c r="M419" s="77">
        <v>1791.1299999999999</v>
      </c>
      <c r="N419" s="77">
        <v>1783.4199999999998</v>
      </c>
      <c r="O419" s="77">
        <v>1787.4099999999999</v>
      </c>
      <c r="P419" s="77">
        <v>1785.6699999999998</v>
      </c>
      <c r="Q419" s="77">
        <v>1778.78</v>
      </c>
      <c r="R419" s="77">
        <v>1776.1999999999998</v>
      </c>
      <c r="S419" s="77">
        <v>1769.84</v>
      </c>
      <c r="T419" s="77">
        <v>1761.83</v>
      </c>
      <c r="U419" s="77">
        <v>1748.59</v>
      </c>
      <c r="V419" s="77">
        <v>1734.85</v>
      </c>
      <c r="W419" s="77">
        <v>1775.4599999999998</v>
      </c>
      <c r="X419" s="77">
        <v>1602.9499999999998</v>
      </c>
      <c r="Y419" s="77">
        <v>1346.99</v>
      </c>
      <c r="Z419" s="79"/>
    </row>
    <row r="420" spans="1:26" x14ac:dyDescent="0.2">
      <c r="A420" s="35">
        <v>44285</v>
      </c>
      <c r="B420" s="77">
        <v>1254.1999999999998</v>
      </c>
      <c r="C420" s="77">
        <v>1208.45</v>
      </c>
      <c r="D420" s="77">
        <v>1200.3499999999999</v>
      </c>
      <c r="E420" s="77">
        <v>1216.6499999999999</v>
      </c>
      <c r="F420" s="77">
        <v>1243.2199999999998</v>
      </c>
      <c r="G420" s="77">
        <v>1318.99</v>
      </c>
      <c r="H420" s="77">
        <v>1514.12</v>
      </c>
      <c r="I420" s="77">
        <v>1628.1899999999998</v>
      </c>
      <c r="J420" s="77">
        <v>1775.6499999999999</v>
      </c>
      <c r="K420" s="77">
        <v>1783.54</v>
      </c>
      <c r="L420" s="77">
        <v>1783.01</v>
      </c>
      <c r="M420" s="77">
        <v>1790.59</v>
      </c>
      <c r="N420" s="77">
        <v>1775.75</v>
      </c>
      <c r="O420" s="77">
        <v>1782.6999999999998</v>
      </c>
      <c r="P420" s="77">
        <v>1780.79</v>
      </c>
      <c r="Q420" s="77">
        <v>1775.3999999999999</v>
      </c>
      <c r="R420" s="77">
        <v>1773.7099999999998</v>
      </c>
      <c r="S420" s="77">
        <v>1769.79</v>
      </c>
      <c r="T420" s="77">
        <v>1770.27</v>
      </c>
      <c r="U420" s="77">
        <v>1778.53</v>
      </c>
      <c r="V420" s="77">
        <v>1760.6499999999999</v>
      </c>
      <c r="W420" s="77">
        <v>1758.75</v>
      </c>
      <c r="X420" s="77">
        <v>1583.06</v>
      </c>
      <c r="Y420" s="77">
        <v>1282.2199999999998</v>
      </c>
      <c r="Z420" s="79"/>
    </row>
    <row r="421" spans="1:26" x14ac:dyDescent="0.2">
      <c r="A421" s="35">
        <v>44286</v>
      </c>
      <c r="B421" s="77">
        <v>1158.8899999999999</v>
      </c>
      <c r="C421" s="77">
        <v>1134.57</v>
      </c>
      <c r="D421" s="77">
        <v>1115.3599999999999</v>
      </c>
      <c r="E421" s="77">
        <v>1128.3799999999999</v>
      </c>
      <c r="F421" s="77">
        <v>1158.31</v>
      </c>
      <c r="G421" s="77">
        <v>1263.03</v>
      </c>
      <c r="H421" s="77">
        <v>1390.4599999999998</v>
      </c>
      <c r="I421" s="77">
        <v>1555.86</v>
      </c>
      <c r="J421" s="77">
        <v>1616.53</v>
      </c>
      <c r="K421" s="77">
        <v>1630.87</v>
      </c>
      <c r="L421" s="77">
        <v>1635.05</v>
      </c>
      <c r="M421" s="77">
        <v>1643.6699999999998</v>
      </c>
      <c r="N421" s="77">
        <v>1629.61</v>
      </c>
      <c r="O421" s="77">
        <v>1638.36</v>
      </c>
      <c r="P421" s="77">
        <v>1633.1899999999998</v>
      </c>
      <c r="Q421" s="77">
        <v>1623.34</v>
      </c>
      <c r="R421" s="77">
        <v>1612.74</v>
      </c>
      <c r="S421" s="77">
        <v>1601.1499999999999</v>
      </c>
      <c r="T421" s="77">
        <v>1598.1699999999998</v>
      </c>
      <c r="U421" s="77">
        <v>1612.1999999999998</v>
      </c>
      <c r="V421" s="77">
        <v>1597.27</v>
      </c>
      <c r="W421" s="77">
        <v>1587.57</v>
      </c>
      <c r="X421" s="77">
        <v>1437.37</v>
      </c>
      <c r="Y421" s="77">
        <v>1175.68</v>
      </c>
      <c r="Z421" s="79"/>
    </row>
    <row r="422" spans="1:26" ht="13.5" thickBot="1" x14ac:dyDescent="0.25">
      <c r="Z422" s="79"/>
    </row>
    <row r="423" spans="1:26" ht="13.5" thickBot="1" x14ac:dyDescent="0.25">
      <c r="A423" s="319" t="s">
        <v>59</v>
      </c>
      <c r="B423" s="326" t="s">
        <v>18</v>
      </c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8"/>
    </row>
    <row r="424" spans="1:26" ht="13.5" thickBot="1" x14ac:dyDescent="0.25">
      <c r="A424" s="320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44256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35.76</v>
      </c>
      <c r="H425" s="15">
        <v>69.03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44257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210.41</v>
      </c>
      <c r="H426" s="14">
        <v>134.28</v>
      </c>
      <c r="I426" s="14">
        <v>33.72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44258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198.21</v>
      </c>
      <c r="H427" s="14">
        <v>100.16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44259</v>
      </c>
      <c r="B428" s="30">
        <v>0</v>
      </c>
      <c r="C428" s="14">
        <v>0</v>
      </c>
      <c r="D428" s="14">
        <v>0</v>
      </c>
      <c r="E428" s="14">
        <v>0</v>
      </c>
      <c r="F428" s="14">
        <v>67.62</v>
      </c>
      <c r="G428" s="14">
        <v>59.63</v>
      </c>
      <c r="H428" s="14">
        <v>27.67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44260</v>
      </c>
      <c r="B429" s="30">
        <v>0</v>
      </c>
      <c r="C429" s="14">
        <v>0</v>
      </c>
      <c r="D429" s="14">
        <v>0</v>
      </c>
      <c r="E429" s="14">
        <v>0</v>
      </c>
      <c r="F429" s="14">
        <v>49.71</v>
      </c>
      <c r="G429" s="14">
        <v>129.86000000000001</v>
      </c>
      <c r="H429" s="14">
        <v>2.46</v>
      </c>
      <c r="I429" s="14">
        <v>0</v>
      </c>
      <c r="J429" s="14">
        <v>4.53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44261</v>
      </c>
      <c r="B430" s="30">
        <v>0</v>
      </c>
      <c r="C430" s="14">
        <v>0</v>
      </c>
      <c r="D430" s="14">
        <v>0</v>
      </c>
      <c r="E430" s="14">
        <v>0</v>
      </c>
      <c r="F430" s="14">
        <v>14.04</v>
      </c>
      <c r="G430" s="14">
        <v>55.61</v>
      </c>
      <c r="H430" s="14">
        <v>57.98</v>
      </c>
      <c r="I430" s="14">
        <v>169.55</v>
      </c>
      <c r="J430" s="14">
        <v>0.05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44262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8.74</v>
      </c>
      <c r="H431" s="14">
        <v>28.57</v>
      </c>
      <c r="I431" s="14">
        <v>198.84</v>
      </c>
      <c r="J431" s="14">
        <v>35.04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44263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44264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37.04</v>
      </c>
      <c r="H433" s="14">
        <v>38.44</v>
      </c>
      <c r="I433" s="14">
        <v>0.45</v>
      </c>
      <c r="J433" s="14">
        <v>23.38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44265</v>
      </c>
      <c r="B434" s="30">
        <v>0</v>
      </c>
      <c r="C434" s="14">
        <v>0</v>
      </c>
      <c r="D434" s="14">
        <v>44.52</v>
      </c>
      <c r="E434" s="14">
        <v>14.06</v>
      </c>
      <c r="F434" s="14">
        <v>34.01</v>
      </c>
      <c r="G434" s="14">
        <v>272.94</v>
      </c>
      <c r="H434" s="14">
        <v>213.03</v>
      </c>
      <c r="I434" s="14">
        <v>31.56</v>
      </c>
      <c r="J434" s="14">
        <v>18.78</v>
      </c>
      <c r="K434" s="14">
        <v>11.69</v>
      </c>
      <c r="L434" s="14">
        <v>6.07</v>
      </c>
      <c r="M434" s="14">
        <v>9.74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44266</v>
      </c>
      <c r="B435" s="30">
        <v>0</v>
      </c>
      <c r="C435" s="14">
        <v>0</v>
      </c>
      <c r="D435" s="14">
        <v>0</v>
      </c>
      <c r="E435" s="14">
        <v>0</v>
      </c>
      <c r="F435" s="14">
        <v>36.04</v>
      </c>
      <c r="G435" s="14">
        <v>192.06</v>
      </c>
      <c r="H435" s="14">
        <v>196.42</v>
      </c>
      <c r="I435" s="14">
        <v>18.559999999999999</v>
      </c>
      <c r="J435" s="14">
        <v>35.130000000000003</v>
      </c>
      <c r="K435" s="14">
        <v>0</v>
      </c>
      <c r="L435" s="14">
        <v>37.22</v>
      </c>
      <c r="M435" s="14">
        <v>7.47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44267</v>
      </c>
      <c r="B436" s="30">
        <v>0</v>
      </c>
      <c r="C436" s="14">
        <v>0</v>
      </c>
      <c r="D436" s="14">
        <v>0</v>
      </c>
      <c r="E436" s="14">
        <v>16.46</v>
      </c>
      <c r="F436" s="14">
        <v>50.31</v>
      </c>
      <c r="G436" s="14">
        <v>278.64999999999998</v>
      </c>
      <c r="H436" s="14">
        <v>127.44</v>
      </c>
      <c r="I436" s="14">
        <v>81.400000000000006</v>
      </c>
      <c r="J436" s="14">
        <v>82.71</v>
      </c>
      <c r="K436" s="14">
        <v>52.6</v>
      </c>
      <c r="L436" s="14">
        <v>40.86</v>
      </c>
      <c r="M436" s="14">
        <v>24.34</v>
      </c>
      <c r="N436" s="14">
        <v>24.96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44268</v>
      </c>
      <c r="B437" s="30">
        <v>0</v>
      </c>
      <c r="C437" s="14">
        <v>0.31</v>
      </c>
      <c r="D437" s="14">
        <v>16.45</v>
      </c>
      <c r="E437" s="14">
        <v>30.65</v>
      </c>
      <c r="F437" s="14">
        <v>58.57</v>
      </c>
      <c r="G437" s="14">
        <v>233.79</v>
      </c>
      <c r="H437" s="14">
        <v>253.47</v>
      </c>
      <c r="I437" s="14">
        <v>154.27000000000001</v>
      </c>
      <c r="J437" s="14">
        <v>99.05</v>
      </c>
      <c r="K437" s="14">
        <v>84.01</v>
      </c>
      <c r="L437" s="14">
        <v>80.12</v>
      </c>
      <c r="M437" s="14">
        <v>56.84</v>
      </c>
      <c r="N437" s="14">
        <v>42.59</v>
      </c>
      <c r="O437" s="14">
        <v>126.33</v>
      </c>
      <c r="P437" s="14">
        <v>127.3</v>
      </c>
      <c r="Q437" s="14">
        <v>164.87</v>
      </c>
      <c r="R437" s="14">
        <v>161.01</v>
      </c>
      <c r="S437" s="14">
        <v>124.23</v>
      </c>
      <c r="T437" s="14">
        <v>140.88</v>
      </c>
      <c r="U437" s="14">
        <v>50.27</v>
      </c>
      <c r="V437" s="14">
        <v>6.07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44269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44270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154.41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44271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109.74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44272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161.85</v>
      </c>
      <c r="H441" s="14">
        <v>101.43</v>
      </c>
      <c r="I441" s="14">
        <v>75.03</v>
      </c>
      <c r="J441" s="14">
        <v>99.3</v>
      </c>
      <c r="K441" s="14">
        <v>0.55000000000000004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44273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124.5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12.45</v>
      </c>
      <c r="R442" s="14">
        <v>13.54</v>
      </c>
      <c r="S442" s="14">
        <v>48.56</v>
      </c>
      <c r="T442" s="14">
        <v>105.32</v>
      </c>
      <c r="U442" s="14">
        <v>90.77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44274</v>
      </c>
      <c r="B443" s="30">
        <v>0</v>
      </c>
      <c r="C443" s="14">
        <v>0</v>
      </c>
      <c r="D443" s="14">
        <v>0</v>
      </c>
      <c r="E443" s="14">
        <v>0</v>
      </c>
      <c r="F443" s="14">
        <v>54.61</v>
      </c>
      <c r="G443" s="14">
        <v>12.07</v>
      </c>
      <c r="H443" s="14">
        <v>129.63999999999999</v>
      </c>
      <c r="I443" s="14">
        <v>42.72</v>
      </c>
      <c r="J443" s="14">
        <v>96.61</v>
      </c>
      <c r="K443" s="14">
        <v>5.88</v>
      </c>
      <c r="L443" s="14">
        <v>0</v>
      </c>
      <c r="M443" s="14">
        <v>0</v>
      </c>
      <c r="N443" s="14">
        <v>6.06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44275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26.76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44276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44277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15.82</v>
      </c>
      <c r="H446" s="14">
        <v>176.59</v>
      </c>
      <c r="I446" s="14">
        <v>76.930000000000007</v>
      </c>
      <c r="J446" s="14">
        <v>47.71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44278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44279</v>
      </c>
      <c r="B448" s="30">
        <v>0</v>
      </c>
      <c r="C448" s="14">
        <v>0</v>
      </c>
      <c r="D448" s="14">
        <v>40.71</v>
      </c>
      <c r="E448" s="14">
        <v>136.03</v>
      </c>
      <c r="F448" s="14">
        <v>214.41</v>
      </c>
      <c r="G448" s="14">
        <v>110.34</v>
      </c>
      <c r="H448" s="14">
        <v>130.58000000000001</v>
      </c>
      <c r="I448" s="14">
        <v>91.35</v>
      </c>
      <c r="J448" s="14">
        <v>38.29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44280</v>
      </c>
      <c r="B449" s="30">
        <v>0</v>
      </c>
      <c r="C449" s="14">
        <v>0</v>
      </c>
      <c r="D449" s="14">
        <v>0</v>
      </c>
      <c r="E449" s="14">
        <v>33.85</v>
      </c>
      <c r="F449" s="14">
        <v>39.51</v>
      </c>
      <c r="G449" s="14">
        <v>5.56</v>
      </c>
      <c r="H449" s="14">
        <v>94.96</v>
      </c>
      <c r="I449" s="14">
        <v>61.85</v>
      </c>
      <c r="J449" s="14">
        <v>28.14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44281</v>
      </c>
      <c r="B450" s="30">
        <v>0</v>
      </c>
      <c r="C450" s="14">
        <v>0</v>
      </c>
      <c r="D450" s="14">
        <v>0</v>
      </c>
      <c r="E450" s="14">
        <v>0</v>
      </c>
      <c r="F450" s="14">
        <v>45.32</v>
      </c>
      <c r="G450" s="14">
        <v>0</v>
      </c>
      <c r="H450" s="14">
        <v>0</v>
      </c>
      <c r="I450" s="14">
        <v>18.03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44282</v>
      </c>
      <c r="B451" s="30">
        <v>0</v>
      </c>
      <c r="C451" s="14">
        <v>0</v>
      </c>
      <c r="D451" s="14">
        <v>0</v>
      </c>
      <c r="E451" s="14">
        <v>0</v>
      </c>
      <c r="F451" s="14">
        <v>1.1000000000000001</v>
      </c>
      <c r="G451" s="14">
        <v>13.91</v>
      </c>
      <c r="H451" s="14">
        <v>1.98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44283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44284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6.39</v>
      </c>
      <c r="H453" s="14">
        <v>81.349999999999994</v>
      </c>
      <c r="I453" s="14">
        <v>68.09</v>
      </c>
      <c r="J453" s="14">
        <v>0.01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44285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112.17</v>
      </c>
      <c r="H454" s="14">
        <v>65.14</v>
      </c>
      <c r="I454" s="14">
        <v>52.68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44286</v>
      </c>
      <c r="B455" s="30">
        <v>0</v>
      </c>
      <c r="C455" s="14">
        <v>0</v>
      </c>
      <c r="D455" s="14">
        <v>0</v>
      </c>
      <c r="E455" s="14">
        <v>0</v>
      </c>
      <c r="F455" s="14">
        <v>28.77</v>
      </c>
      <c r="G455" s="14">
        <v>216.01</v>
      </c>
      <c r="H455" s="14">
        <v>165.8</v>
      </c>
      <c r="I455" s="14">
        <v>45.73</v>
      </c>
      <c r="J455" s="14">
        <v>15.32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0.05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9" t="s">
        <v>59</v>
      </c>
      <c r="B457" s="326" t="s">
        <v>13</v>
      </c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8"/>
    </row>
    <row r="458" spans="1:25" ht="13.5" thickBot="1" x14ac:dyDescent="0.25">
      <c r="A458" s="320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44256</v>
      </c>
      <c r="B459" s="29">
        <v>136.13</v>
      </c>
      <c r="C459" s="15">
        <v>951.94</v>
      </c>
      <c r="D459" s="15">
        <v>213.97</v>
      </c>
      <c r="E459" s="15">
        <v>1008.13</v>
      </c>
      <c r="F459" s="15">
        <v>91.38</v>
      </c>
      <c r="G459" s="15">
        <v>0</v>
      </c>
      <c r="H459" s="15">
        <v>0</v>
      </c>
      <c r="I459" s="15">
        <v>33.99</v>
      </c>
      <c r="J459" s="15">
        <v>42.05</v>
      </c>
      <c r="K459" s="15">
        <v>83.06</v>
      </c>
      <c r="L459" s="15">
        <v>141.99</v>
      </c>
      <c r="M459" s="15">
        <v>249.28</v>
      </c>
      <c r="N459" s="15">
        <v>274.2</v>
      </c>
      <c r="O459" s="15">
        <v>284.79000000000002</v>
      </c>
      <c r="P459" s="15">
        <v>456.31</v>
      </c>
      <c r="Q459" s="15">
        <v>432.16</v>
      </c>
      <c r="R459" s="15">
        <v>488.91</v>
      </c>
      <c r="S459" s="15">
        <v>479.32</v>
      </c>
      <c r="T459" s="15">
        <v>448.13</v>
      </c>
      <c r="U459" s="15">
        <v>518.96</v>
      </c>
      <c r="V459" s="15">
        <v>558.29999999999995</v>
      </c>
      <c r="W459" s="15">
        <v>566.25</v>
      </c>
      <c r="X459" s="15">
        <v>487.42</v>
      </c>
      <c r="Y459" s="16">
        <v>1057.1500000000001</v>
      </c>
    </row>
    <row r="460" spans="1:25" x14ac:dyDescent="0.2">
      <c r="A460" s="35">
        <v>44257</v>
      </c>
      <c r="B460" s="30">
        <v>144.38</v>
      </c>
      <c r="C460" s="14">
        <v>108.02</v>
      </c>
      <c r="D460" s="14">
        <v>110.22</v>
      </c>
      <c r="E460" s="14">
        <v>35.25</v>
      </c>
      <c r="F460" s="14">
        <v>25.81</v>
      </c>
      <c r="G460" s="14">
        <v>0</v>
      </c>
      <c r="H460" s="14">
        <v>0</v>
      </c>
      <c r="I460" s="14">
        <v>0</v>
      </c>
      <c r="J460" s="14">
        <v>9.7899999999999991</v>
      </c>
      <c r="K460" s="14">
        <v>64.3</v>
      </c>
      <c r="L460" s="14">
        <v>158.87</v>
      </c>
      <c r="M460" s="14">
        <v>225.16</v>
      </c>
      <c r="N460" s="14">
        <v>219.79</v>
      </c>
      <c r="O460" s="14">
        <v>213.5</v>
      </c>
      <c r="P460" s="14">
        <v>224.13</v>
      </c>
      <c r="Q460" s="14">
        <v>241.8</v>
      </c>
      <c r="R460" s="14">
        <v>249.65</v>
      </c>
      <c r="S460" s="14">
        <v>457.17</v>
      </c>
      <c r="T460" s="14">
        <v>449.41</v>
      </c>
      <c r="U460" s="14">
        <v>391.49</v>
      </c>
      <c r="V460" s="14">
        <v>465.7</v>
      </c>
      <c r="W460" s="14">
        <v>423.63</v>
      </c>
      <c r="X460" s="14">
        <v>412.3</v>
      </c>
      <c r="Y460" s="17">
        <v>261.02</v>
      </c>
    </row>
    <row r="461" spans="1:25" x14ac:dyDescent="0.2">
      <c r="A461" s="35">
        <v>44258</v>
      </c>
      <c r="B461" s="30">
        <v>181.08</v>
      </c>
      <c r="C461" s="14">
        <v>126.74</v>
      </c>
      <c r="D461" s="14">
        <v>122.11</v>
      </c>
      <c r="E461" s="14">
        <v>76.7</v>
      </c>
      <c r="F461" s="14">
        <v>15.45</v>
      </c>
      <c r="G461" s="14">
        <v>0</v>
      </c>
      <c r="H461" s="14">
        <v>0</v>
      </c>
      <c r="I461" s="14">
        <v>7.38</v>
      </c>
      <c r="J461" s="14">
        <v>37.9</v>
      </c>
      <c r="K461" s="14">
        <v>73.42</v>
      </c>
      <c r="L461" s="14">
        <v>188.11</v>
      </c>
      <c r="M461" s="14">
        <v>192.99</v>
      </c>
      <c r="N461" s="14">
        <v>311.42</v>
      </c>
      <c r="O461" s="14">
        <v>307.79000000000002</v>
      </c>
      <c r="P461" s="14">
        <v>257.92</v>
      </c>
      <c r="Q461" s="14">
        <v>321.81</v>
      </c>
      <c r="R461" s="14">
        <v>287.91000000000003</v>
      </c>
      <c r="S461" s="14">
        <v>254.15</v>
      </c>
      <c r="T461" s="14">
        <v>313.75</v>
      </c>
      <c r="U461" s="14">
        <v>318.77</v>
      </c>
      <c r="V461" s="14">
        <v>425.87</v>
      </c>
      <c r="W461" s="14">
        <v>323.83999999999997</v>
      </c>
      <c r="X461" s="14">
        <v>439.87</v>
      </c>
      <c r="Y461" s="17">
        <v>228.37</v>
      </c>
    </row>
    <row r="462" spans="1:25" x14ac:dyDescent="0.2">
      <c r="A462" s="35">
        <v>44259</v>
      </c>
      <c r="B462" s="30">
        <v>94.25</v>
      </c>
      <c r="C462" s="14">
        <v>83.98</v>
      </c>
      <c r="D462" s="14">
        <v>40.51</v>
      </c>
      <c r="E462" s="14">
        <v>16.27</v>
      </c>
      <c r="F462" s="14">
        <v>0</v>
      </c>
      <c r="G462" s="14">
        <v>0</v>
      </c>
      <c r="H462" s="14">
        <v>0</v>
      </c>
      <c r="I462" s="14">
        <v>34.47</v>
      </c>
      <c r="J462" s="14">
        <v>87.46</v>
      </c>
      <c r="K462" s="14">
        <v>130.38999999999999</v>
      </c>
      <c r="L462" s="14">
        <v>224.82</v>
      </c>
      <c r="M462" s="14">
        <v>198.94</v>
      </c>
      <c r="N462" s="14">
        <v>165.56</v>
      </c>
      <c r="O462" s="14">
        <v>213.66</v>
      </c>
      <c r="P462" s="14">
        <v>212.55</v>
      </c>
      <c r="Q462" s="14">
        <v>225.63</v>
      </c>
      <c r="R462" s="14">
        <v>203.22</v>
      </c>
      <c r="S462" s="14">
        <v>190.11</v>
      </c>
      <c r="T462" s="14">
        <v>219.96</v>
      </c>
      <c r="U462" s="14">
        <v>250.38</v>
      </c>
      <c r="V462" s="14">
        <v>439.6</v>
      </c>
      <c r="W462" s="14">
        <v>508.14</v>
      </c>
      <c r="X462" s="14">
        <v>496.98</v>
      </c>
      <c r="Y462" s="17">
        <v>226.82</v>
      </c>
    </row>
    <row r="463" spans="1:25" x14ac:dyDescent="0.2">
      <c r="A463" s="35">
        <v>44260</v>
      </c>
      <c r="B463" s="30">
        <v>127.09</v>
      </c>
      <c r="C463" s="14">
        <v>66.66</v>
      </c>
      <c r="D463" s="14">
        <v>16.09</v>
      </c>
      <c r="E463" s="14">
        <v>19.989999999999998</v>
      </c>
      <c r="F463" s="14">
        <v>0</v>
      </c>
      <c r="G463" s="14">
        <v>0</v>
      </c>
      <c r="H463" s="14">
        <v>0</v>
      </c>
      <c r="I463" s="14">
        <v>15.64</v>
      </c>
      <c r="J463" s="14">
        <v>0</v>
      </c>
      <c r="K463" s="14">
        <v>67.75</v>
      </c>
      <c r="L463" s="14">
        <v>181.74</v>
      </c>
      <c r="M463" s="14">
        <v>227.6</v>
      </c>
      <c r="N463" s="14">
        <v>346.82</v>
      </c>
      <c r="O463" s="14">
        <v>331.06</v>
      </c>
      <c r="P463" s="14">
        <v>324.45999999999998</v>
      </c>
      <c r="Q463" s="14">
        <v>313.33999999999997</v>
      </c>
      <c r="R463" s="14">
        <v>337.77</v>
      </c>
      <c r="S463" s="14">
        <v>313.06</v>
      </c>
      <c r="T463" s="14">
        <v>271.24</v>
      </c>
      <c r="U463" s="14">
        <v>286.39999999999998</v>
      </c>
      <c r="V463" s="14">
        <v>435.34</v>
      </c>
      <c r="W463" s="14">
        <v>422.09</v>
      </c>
      <c r="X463" s="14">
        <v>446.48</v>
      </c>
      <c r="Y463" s="17">
        <v>128.11000000000001</v>
      </c>
    </row>
    <row r="464" spans="1:25" x14ac:dyDescent="0.2">
      <c r="A464" s="35">
        <v>44261</v>
      </c>
      <c r="B464" s="30">
        <v>35.450000000000003</v>
      </c>
      <c r="C464" s="14">
        <v>6.47</v>
      </c>
      <c r="D464" s="14">
        <v>55.27</v>
      </c>
      <c r="E464" s="14">
        <v>29.55</v>
      </c>
      <c r="F464" s="14">
        <v>0</v>
      </c>
      <c r="G464" s="14">
        <v>0</v>
      </c>
      <c r="H464" s="14">
        <v>0</v>
      </c>
      <c r="I464" s="14">
        <v>0</v>
      </c>
      <c r="J464" s="14">
        <v>0.15</v>
      </c>
      <c r="K464" s="14">
        <v>27.23</v>
      </c>
      <c r="L464" s="14">
        <v>49.38</v>
      </c>
      <c r="M464" s="14">
        <v>40.79</v>
      </c>
      <c r="N464" s="14">
        <v>95.12</v>
      </c>
      <c r="O464" s="14">
        <v>275.67</v>
      </c>
      <c r="P464" s="14">
        <v>268.95999999999998</v>
      </c>
      <c r="Q464" s="14">
        <v>165.08</v>
      </c>
      <c r="R464" s="14">
        <v>93.67</v>
      </c>
      <c r="S464" s="14">
        <v>69.540000000000006</v>
      </c>
      <c r="T464" s="14">
        <v>58.94</v>
      </c>
      <c r="U464" s="14">
        <v>114.35</v>
      </c>
      <c r="V464" s="14">
        <v>319.92</v>
      </c>
      <c r="W464" s="14">
        <v>325.37</v>
      </c>
      <c r="X464" s="14">
        <v>343.54</v>
      </c>
      <c r="Y464" s="17">
        <v>96.76</v>
      </c>
    </row>
    <row r="465" spans="1:25" x14ac:dyDescent="0.2">
      <c r="A465" s="35">
        <v>44262</v>
      </c>
      <c r="B465" s="30">
        <v>122.49</v>
      </c>
      <c r="C465" s="14">
        <v>128.88999999999999</v>
      </c>
      <c r="D465" s="14">
        <v>61.87</v>
      </c>
      <c r="E465" s="14">
        <v>51.39</v>
      </c>
      <c r="F465" s="14">
        <v>4.62</v>
      </c>
      <c r="G465" s="14">
        <v>0</v>
      </c>
      <c r="H465" s="14">
        <v>0</v>
      </c>
      <c r="I465" s="14">
        <v>0</v>
      </c>
      <c r="J465" s="14">
        <v>0</v>
      </c>
      <c r="K465" s="14">
        <v>56.19</v>
      </c>
      <c r="L465" s="14">
        <v>81.98</v>
      </c>
      <c r="M465" s="14">
        <v>191.4</v>
      </c>
      <c r="N465" s="14">
        <v>117.34</v>
      </c>
      <c r="O465" s="14">
        <v>137.07</v>
      </c>
      <c r="P465" s="14">
        <v>231.09</v>
      </c>
      <c r="Q465" s="14">
        <v>313.89</v>
      </c>
      <c r="R465" s="14">
        <v>241.22</v>
      </c>
      <c r="S465" s="14">
        <v>346.12</v>
      </c>
      <c r="T465" s="14">
        <v>389.2</v>
      </c>
      <c r="U465" s="14">
        <v>415.82</v>
      </c>
      <c r="V465" s="14">
        <v>452.64</v>
      </c>
      <c r="W465" s="14">
        <v>545.42999999999995</v>
      </c>
      <c r="X465" s="14">
        <v>546.29999999999995</v>
      </c>
      <c r="Y465" s="17">
        <v>622.73</v>
      </c>
    </row>
    <row r="466" spans="1:25" x14ac:dyDescent="0.2">
      <c r="A466" s="35">
        <v>44263</v>
      </c>
      <c r="B466" s="30">
        <v>190.97</v>
      </c>
      <c r="C466" s="14">
        <v>144.31</v>
      </c>
      <c r="D466" s="14">
        <v>101.59</v>
      </c>
      <c r="E466" s="14">
        <v>97.88</v>
      </c>
      <c r="F466" s="14">
        <v>95.73</v>
      </c>
      <c r="G466" s="14">
        <v>42.14</v>
      </c>
      <c r="H466" s="14">
        <v>47.72</v>
      </c>
      <c r="I466" s="14">
        <v>78.319999999999993</v>
      </c>
      <c r="J466" s="14">
        <v>222.23</v>
      </c>
      <c r="K466" s="14">
        <v>270.29000000000002</v>
      </c>
      <c r="L466" s="14">
        <v>315.41000000000003</v>
      </c>
      <c r="M466" s="14">
        <v>406.8</v>
      </c>
      <c r="N466" s="14">
        <v>519.80999999999995</v>
      </c>
      <c r="O466" s="14">
        <v>512.83000000000004</v>
      </c>
      <c r="P466" s="14">
        <v>475.66</v>
      </c>
      <c r="Q466" s="14">
        <v>533.83000000000004</v>
      </c>
      <c r="R466" s="14">
        <v>491.08</v>
      </c>
      <c r="S466" s="14">
        <v>488.49</v>
      </c>
      <c r="T466" s="14">
        <v>477.01</v>
      </c>
      <c r="U466" s="14">
        <v>534.09</v>
      </c>
      <c r="V466" s="14">
        <v>1260.8</v>
      </c>
      <c r="W466" s="14">
        <v>619.20000000000005</v>
      </c>
      <c r="X466" s="14">
        <v>478.9</v>
      </c>
      <c r="Y466" s="17">
        <v>903.54</v>
      </c>
    </row>
    <row r="467" spans="1:25" x14ac:dyDescent="0.2">
      <c r="A467" s="35">
        <v>44264</v>
      </c>
      <c r="B467" s="30">
        <v>285.81</v>
      </c>
      <c r="C467" s="14">
        <v>208.15</v>
      </c>
      <c r="D467" s="14">
        <v>161.15</v>
      </c>
      <c r="E467" s="14">
        <v>147.61000000000001</v>
      </c>
      <c r="F467" s="14">
        <v>71.81</v>
      </c>
      <c r="G467" s="14">
        <v>0</v>
      </c>
      <c r="H467" s="14">
        <v>0</v>
      </c>
      <c r="I467" s="14">
        <v>0.02</v>
      </c>
      <c r="J467" s="14">
        <v>0</v>
      </c>
      <c r="K467" s="14">
        <v>21.37</v>
      </c>
      <c r="L467" s="14">
        <v>37.119999999999997</v>
      </c>
      <c r="M467" s="14">
        <v>28.88</v>
      </c>
      <c r="N467" s="14">
        <v>22.97</v>
      </c>
      <c r="O467" s="14">
        <v>34.99</v>
      </c>
      <c r="P467" s="14">
        <v>62.45</v>
      </c>
      <c r="Q467" s="14">
        <v>74.790000000000006</v>
      </c>
      <c r="R467" s="14">
        <v>227.25</v>
      </c>
      <c r="S467" s="14">
        <v>258.73</v>
      </c>
      <c r="T467" s="14">
        <v>209.03</v>
      </c>
      <c r="U467" s="14">
        <v>373.71</v>
      </c>
      <c r="V467" s="14">
        <v>391.81</v>
      </c>
      <c r="W467" s="14">
        <v>362.96</v>
      </c>
      <c r="X467" s="14">
        <v>361.03</v>
      </c>
      <c r="Y467" s="17">
        <v>383.68</v>
      </c>
    </row>
    <row r="468" spans="1:25" x14ac:dyDescent="0.2">
      <c r="A468" s="35">
        <v>44265</v>
      </c>
      <c r="B468" s="30">
        <v>228.93</v>
      </c>
      <c r="C468" s="14">
        <v>70.91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11.91</v>
      </c>
      <c r="O468" s="14">
        <v>55.92</v>
      </c>
      <c r="P468" s="14">
        <v>29.46</v>
      </c>
      <c r="Q468" s="14">
        <v>47.83</v>
      </c>
      <c r="R468" s="14">
        <v>72.59</v>
      </c>
      <c r="S468" s="14">
        <v>201.97</v>
      </c>
      <c r="T468" s="14">
        <v>223.15</v>
      </c>
      <c r="U468" s="14">
        <v>241.25</v>
      </c>
      <c r="V468" s="14">
        <v>362.21</v>
      </c>
      <c r="W468" s="14">
        <v>81.03</v>
      </c>
      <c r="X468" s="14">
        <v>358.48</v>
      </c>
      <c r="Y468" s="17">
        <v>239.31</v>
      </c>
    </row>
    <row r="469" spans="1:25" x14ac:dyDescent="0.2">
      <c r="A469" s="35">
        <v>44266</v>
      </c>
      <c r="B469" s="30">
        <v>74.97</v>
      </c>
      <c r="C469" s="14">
        <v>82.17</v>
      </c>
      <c r="D469" s="14">
        <v>68.2</v>
      </c>
      <c r="E469" s="14">
        <v>5.15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1.47</v>
      </c>
      <c r="L469" s="14">
        <v>0</v>
      </c>
      <c r="M469" s="14">
        <v>0</v>
      </c>
      <c r="N469" s="14">
        <v>22.27</v>
      </c>
      <c r="O469" s="14">
        <v>14.08</v>
      </c>
      <c r="P469" s="14">
        <v>25.13</v>
      </c>
      <c r="Q469" s="14">
        <v>38.42</v>
      </c>
      <c r="R469" s="14">
        <v>96.02</v>
      </c>
      <c r="S469" s="14">
        <v>101.97</v>
      </c>
      <c r="T469" s="14">
        <v>60.48</v>
      </c>
      <c r="U469" s="14">
        <v>224.33</v>
      </c>
      <c r="V469" s="14">
        <v>461.33</v>
      </c>
      <c r="W469" s="14">
        <v>358.23</v>
      </c>
      <c r="X469" s="14">
        <v>985.33</v>
      </c>
      <c r="Y469" s="17">
        <v>1054.96</v>
      </c>
    </row>
    <row r="470" spans="1:25" x14ac:dyDescent="0.2">
      <c r="A470" s="35">
        <v>44267</v>
      </c>
      <c r="B470" s="30">
        <v>66.69</v>
      </c>
      <c r="C470" s="14">
        <v>58.44</v>
      </c>
      <c r="D470" s="14">
        <v>21.26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56.14</v>
      </c>
      <c r="P470" s="14">
        <v>50.05</v>
      </c>
      <c r="Q470" s="14">
        <v>32.15</v>
      </c>
      <c r="R470" s="14">
        <v>35.369999999999997</v>
      </c>
      <c r="S470" s="14">
        <v>17.329999999999998</v>
      </c>
      <c r="T470" s="14">
        <v>46.95</v>
      </c>
      <c r="U470" s="14">
        <v>35.5</v>
      </c>
      <c r="V470" s="14">
        <v>77.05</v>
      </c>
      <c r="W470" s="14">
        <v>82.18</v>
      </c>
      <c r="X470" s="14">
        <v>431.56</v>
      </c>
      <c r="Y470" s="17">
        <v>178.3</v>
      </c>
    </row>
    <row r="471" spans="1:25" x14ac:dyDescent="0.2">
      <c r="A471" s="35">
        <v>44268</v>
      </c>
      <c r="B471" s="30">
        <v>24.28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25.77</v>
      </c>
      <c r="X471" s="14">
        <v>251.02</v>
      </c>
      <c r="Y471" s="17">
        <v>314.7</v>
      </c>
    </row>
    <row r="472" spans="1:25" x14ac:dyDescent="0.2">
      <c r="A472" s="35">
        <v>44269</v>
      </c>
      <c r="B472" s="30">
        <v>93.33</v>
      </c>
      <c r="C472" s="14">
        <v>123.47</v>
      </c>
      <c r="D472" s="14">
        <v>269.72000000000003</v>
      </c>
      <c r="E472" s="14">
        <v>97.84</v>
      </c>
      <c r="F472" s="14">
        <v>74.180000000000007</v>
      </c>
      <c r="G472" s="14">
        <v>43.44</v>
      </c>
      <c r="H472" s="14">
        <v>61.35</v>
      </c>
      <c r="I472" s="14">
        <v>32.07</v>
      </c>
      <c r="J472" s="14">
        <v>160.97999999999999</v>
      </c>
      <c r="K472" s="14">
        <v>97.26</v>
      </c>
      <c r="L472" s="14">
        <v>293.52</v>
      </c>
      <c r="M472" s="14">
        <v>142.27000000000001</v>
      </c>
      <c r="N472" s="14">
        <v>81.599999999999994</v>
      </c>
      <c r="O472" s="14">
        <v>93.4</v>
      </c>
      <c r="P472" s="14">
        <v>93.69</v>
      </c>
      <c r="Q472" s="14">
        <v>155.46</v>
      </c>
      <c r="R472" s="14">
        <v>127.62</v>
      </c>
      <c r="S472" s="14">
        <v>288.33999999999997</v>
      </c>
      <c r="T472" s="14">
        <v>227.38</v>
      </c>
      <c r="U472" s="14">
        <v>395.87</v>
      </c>
      <c r="V472" s="14">
        <v>309.61</v>
      </c>
      <c r="W472" s="14">
        <v>529.79999999999995</v>
      </c>
      <c r="X472" s="14">
        <v>799.92</v>
      </c>
      <c r="Y472" s="17">
        <v>927.53</v>
      </c>
    </row>
    <row r="473" spans="1:25" x14ac:dyDescent="0.2">
      <c r="A473" s="35">
        <v>44270</v>
      </c>
      <c r="B473" s="30">
        <v>91.07</v>
      </c>
      <c r="C473" s="14">
        <v>90.79</v>
      </c>
      <c r="D473" s="14">
        <v>70.14</v>
      </c>
      <c r="E473" s="14">
        <v>117.76</v>
      </c>
      <c r="F473" s="14">
        <v>18.510000000000002</v>
      </c>
      <c r="G473" s="14">
        <v>0</v>
      </c>
      <c r="H473" s="14">
        <v>4.66</v>
      </c>
      <c r="I473" s="14">
        <v>17.190000000000001</v>
      </c>
      <c r="J473" s="14">
        <v>30.27</v>
      </c>
      <c r="K473" s="14">
        <v>69.3</v>
      </c>
      <c r="L473" s="14">
        <v>102.2</v>
      </c>
      <c r="M473" s="14">
        <v>94.49</v>
      </c>
      <c r="N473" s="14">
        <v>86.59</v>
      </c>
      <c r="O473" s="14">
        <v>111.4</v>
      </c>
      <c r="P473" s="14">
        <v>197.02</v>
      </c>
      <c r="Q473" s="14">
        <v>205.55</v>
      </c>
      <c r="R473" s="14">
        <v>205.97</v>
      </c>
      <c r="S473" s="14">
        <v>216.11</v>
      </c>
      <c r="T473" s="14">
        <v>214.36</v>
      </c>
      <c r="U473" s="14">
        <v>309.24</v>
      </c>
      <c r="V473" s="14">
        <v>593.14</v>
      </c>
      <c r="W473" s="14">
        <v>525.92999999999995</v>
      </c>
      <c r="X473" s="14">
        <v>1251.54</v>
      </c>
      <c r="Y473" s="17">
        <v>954.41</v>
      </c>
    </row>
    <row r="474" spans="1:25" x14ac:dyDescent="0.2">
      <c r="A474" s="35">
        <v>44271</v>
      </c>
      <c r="B474" s="30">
        <v>223.13</v>
      </c>
      <c r="C474" s="14">
        <v>173.72</v>
      </c>
      <c r="D474" s="14">
        <v>136.97999999999999</v>
      </c>
      <c r="E474" s="14">
        <v>144.28</v>
      </c>
      <c r="F474" s="14">
        <v>59.85</v>
      </c>
      <c r="G474" s="14">
        <v>0</v>
      </c>
      <c r="H474" s="14">
        <v>38.409999999999997</v>
      </c>
      <c r="I474" s="14">
        <v>19.920000000000002</v>
      </c>
      <c r="J474" s="14">
        <v>48.26</v>
      </c>
      <c r="K474" s="14">
        <v>191.3</v>
      </c>
      <c r="L474" s="14">
        <v>187.18</v>
      </c>
      <c r="M474" s="14">
        <v>182.06</v>
      </c>
      <c r="N474" s="14">
        <v>186.71</v>
      </c>
      <c r="O474" s="14">
        <v>212.65</v>
      </c>
      <c r="P474" s="14">
        <v>235.98</v>
      </c>
      <c r="Q474" s="14">
        <v>252.43</v>
      </c>
      <c r="R474" s="14">
        <v>287.81</v>
      </c>
      <c r="S474" s="14">
        <v>288.57</v>
      </c>
      <c r="T474" s="14">
        <v>330.09</v>
      </c>
      <c r="U474" s="14">
        <v>375.24</v>
      </c>
      <c r="V474" s="14">
        <v>739.3</v>
      </c>
      <c r="W474" s="14">
        <v>695.6</v>
      </c>
      <c r="X474" s="14">
        <v>1429.75</v>
      </c>
      <c r="Y474" s="17">
        <v>1122.18</v>
      </c>
    </row>
    <row r="475" spans="1:25" x14ac:dyDescent="0.2">
      <c r="A475" s="35">
        <v>44272</v>
      </c>
      <c r="B475" s="30">
        <v>103.86</v>
      </c>
      <c r="C475" s="14">
        <v>201.35</v>
      </c>
      <c r="D475" s="14">
        <v>117.95</v>
      </c>
      <c r="E475" s="14">
        <v>111.28</v>
      </c>
      <c r="F475" s="14">
        <v>1.46</v>
      </c>
      <c r="G475" s="14">
        <v>0</v>
      </c>
      <c r="H475" s="14">
        <v>0</v>
      </c>
      <c r="I475" s="14">
        <v>0</v>
      </c>
      <c r="J475" s="14">
        <v>0</v>
      </c>
      <c r="K475" s="14">
        <v>0.13</v>
      </c>
      <c r="L475" s="14">
        <v>49.02</v>
      </c>
      <c r="M475" s="14">
        <v>170.08</v>
      </c>
      <c r="N475" s="14">
        <v>118.16</v>
      </c>
      <c r="O475" s="14">
        <v>152</v>
      </c>
      <c r="P475" s="14">
        <v>126.15</v>
      </c>
      <c r="Q475" s="14">
        <v>91.12</v>
      </c>
      <c r="R475" s="14">
        <v>69.16</v>
      </c>
      <c r="S475" s="14">
        <v>45</v>
      </c>
      <c r="T475" s="14">
        <v>25.91</v>
      </c>
      <c r="U475" s="14">
        <v>168.82</v>
      </c>
      <c r="V475" s="14">
        <v>398.96</v>
      </c>
      <c r="W475" s="14">
        <v>500.96</v>
      </c>
      <c r="X475" s="14">
        <v>434.6</v>
      </c>
      <c r="Y475" s="17">
        <v>298.44</v>
      </c>
    </row>
    <row r="476" spans="1:25" x14ac:dyDescent="0.2">
      <c r="A476" s="35">
        <v>44273</v>
      </c>
      <c r="B476" s="30">
        <v>113.5</v>
      </c>
      <c r="C476" s="14">
        <v>147.81</v>
      </c>
      <c r="D476" s="14">
        <v>133.46</v>
      </c>
      <c r="E476" s="14">
        <v>115.24</v>
      </c>
      <c r="F476" s="14">
        <v>19.64</v>
      </c>
      <c r="G476" s="14">
        <v>0</v>
      </c>
      <c r="H476" s="14">
        <v>49.37</v>
      </c>
      <c r="I476" s="14">
        <v>2.06</v>
      </c>
      <c r="J476" s="14">
        <v>33.17</v>
      </c>
      <c r="K476" s="14">
        <v>53.64</v>
      </c>
      <c r="L476" s="14">
        <v>118.55</v>
      </c>
      <c r="M476" s="14">
        <v>166.41</v>
      </c>
      <c r="N476" s="14">
        <v>141.52000000000001</v>
      </c>
      <c r="O476" s="14">
        <v>81.8</v>
      </c>
      <c r="P476" s="14">
        <v>71.17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73.03</v>
      </c>
      <c r="W476" s="14">
        <v>136.21</v>
      </c>
      <c r="X476" s="14">
        <v>470.17</v>
      </c>
      <c r="Y476" s="17">
        <v>216.96</v>
      </c>
    </row>
    <row r="477" spans="1:25" x14ac:dyDescent="0.2">
      <c r="A477" s="35">
        <v>44274</v>
      </c>
      <c r="B477" s="30">
        <v>185.26</v>
      </c>
      <c r="C477" s="14">
        <v>42.08</v>
      </c>
      <c r="D477" s="14">
        <v>123.26</v>
      </c>
      <c r="E477" s="14">
        <v>9.07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63.39</v>
      </c>
      <c r="M477" s="14">
        <v>8.32</v>
      </c>
      <c r="N477" s="14">
        <v>0</v>
      </c>
      <c r="O477" s="14">
        <v>6.83</v>
      </c>
      <c r="P477" s="14">
        <v>41.87</v>
      </c>
      <c r="Q477" s="14">
        <v>42.28</v>
      </c>
      <c r="R477" s="14">
        <v>57.66</v>
      </c>
      <c r="S477" s="14">
        <v>40.57</v>
      </c>
      <c r="T477" s="14">
        <v>2.4</v>
      </c>
      <c r="U477" s="14">
        <v>61.24</v>
      </c>
      <c r="V477" s="14">
        <v>73.680000000000007</v>
      </c>
      <c r="W477" s="14">
        <v>97.91</v>
      </c>
      <c r="X477" s="14">
        <v>136.94999999999999</v>
      </c>
      <c r="Y477" s="17">
        <v>555.99</v>
      </c>
    </row>
    <row r="478" spans="1:25" x14ac:dyDescent="0.2">
      <c r="A478" s="35">
        <v>44275</v>
      </c>
      <c r="B478" s="30">
        <v>295.8</v>
      </c>
      <c r="C478" s="14">
        <v>198.07</v>
      </c>
      <c r="D478" s="14">
        <v>72.849999999999994</v>
      </c>
      <c r="E478" s="14">
        <v>65.22</v>
      </c>
      <c r="F478" s="14">
        <v>45.4</v>
      </c>
      <c r="G478" s="14">
        <v>10.220000000000001</v>
      </c>
      <c r="H478" s="14">
        <v>41.21</v>
      </c>
      <c r="I478" s="14">
        <v>0</v>
      </c>
      <c r="J478" s="14">
        <v>71.239999999999995</v>
      </c>
      <c r="K478" s="14">
        <v>53.98</v>
      </c>
      <c r="L478" s="14">
        <v>124.63</v>
      </c>
      <c r="M478" s="14">
        <v>137.34</v>
      </c>
      <c r="N478" s="14">
        <v>129.35</v>
      </c>
      <c r="O478" s="14">
        <v>159.87</v>
      </c>
      <c r="P478" s="14">
        <v>163.05000000000001</v>
      </c>
      <c r="Q478" s="14">
        <v>115.23</v>
      </c>
      <c r="R478" s="14">
        <v>115.19</v>
      </c>
      <c r="S478" s="14">
        <v>99.64</v>
      </c>
      <c r="T478" s="14">
        <v>153.59</v>
      </c>
      <c r="U478" s="14">
        <v>235.37</v>
      </c>
      <c r="V478" s="14">
        <v>223.87</v>
      </c>
      <c r="W478" s="14">
        <v>219.17</v>
      </c>
      <c r="X478" s="14">
        <v>316.35000000000002</v>
      </c>
      <c r="Y478" s="17">
        <v>407.74</v>
      </c>
    </row>
    <row r="479" spans="1:25" x14ac:dyDescent="0.2">
      <c r="A479" s="35">
        <v>44276</v>
      </c>
      <c r="B479" s="30">
        <v>142.85</v>
      </c>
      <c r="C479" s="14">
        <v>85.94</v>
      </c>
      <c r="D479" s="14">
        <v>160.1</v>
      </c>
      <c r="E479" s="14">
        <v>184.86</v>
      </c>
      <c r="F479" s="14">
        <v>106.38</v>
      </c>
      <c r="G479" s="14">
        <v>2.23</v>
      </c>
      <c r="H479" s="14">
        <v>0.67</v>
      </c>
      <c r="I479" s="14">
        <v>82.96</v>
      </c>
      <c r="J479" s="14">
        <v>39.01</v>
      </c>
      <c r="K479" s="14">
        <v>57.89</v>
      </c>
      <c r="L479" s="14">
        <v>61.88</v>
      </c>
      <c r="M479" s="14">
        <v>113.8</v>
      </c>
      <c r="N479" s="14">
        <v>123.15</v>
      </c>
      <c r="O479" s="14">
        <v>134</v>
      </c>
      <c r="P479" s="14">
        <v>189.43</v>
      </c>
      <c r="Q479" s="14">
        <v>179.59</v>
      </c>
      <c r="R479" s="14">
        <v>144.93</v>
      </c>
      <c r="S479" s="14">
        <v>174.5</v>
      </c>
      <c r="T479" s="14">
        <v>53.55</v>
      </c>
      <c r="U479" s="14">
        <v>60.85</v>
      </c>
      <c r="V479" s="14">
        <v>338.44</v>
      </c>
      <c r="W479" s="14">
        <v>459.58</v>
      </c>
      <c r="X479" s="14">
        <v>360.49</v>
      </c>
      <c r="Y479" s="17">
        <v>389.49</v>
      </c>
    </row>
    <row r="480" spans="1:25" x14ac:dyDescent="0.2">
      <c r="A480" s="35">
        <v>44277</v>
      </c>
      <c r="B480" s="30">
        <v>172.18</v>
      </c>
      <c r="C480" s="14">
        <v>105.52</v>
      </c>
      <c r="D480" s="14">
        <v>146.85</v>
      </c>
      <c r="E480" s="14">
        <v>111.69</v>
      </c>
      <c r="F480" s="14">
        <v>37.090000000000003</v>
      </c>
      <c r="G480" s="14">
        <v>0</v>
      </c>
      <c r="H480" s="14">
        <v>0</v>
      </c>
      <c r="I480" s="14">
        <v>0</v>
      </c>
      <c r="J480" s="14">
        <v>0</v>
      </c>
      <c r="K480" s="14">
        <v>15.46</v>
      </c>
      <c r="L480" s="14">
        <v>79.36</v>
      </c>
      <c r="M480" s="14">
        <v>85.74</v>
      </c>
      <c r="N480" s="14">
        <v>44.26</v>
      </c>
      <c r="O480" s="14">
        <v>47.33</v>
      </c>
      <c r="P480" s="14">
        <v>83.43</v>
      </c>
      <c r="Q480" s="14">
        <v>80.94</v>
      </c>
      <c r="R480" s="14">
        <v>79.31</v>
      </c>
      <c r="S480" s="14">
        <v>88.27</v>
      </c>
      <c r="T480" s="14">
        <v>92.54</v>
      </c>
      <c r="U480" s="14">
        <v>73.33</v>
      </c>
      <c r="V480" s="14">
        <v>126.26</v>
      </c>
      <c r="W480" s="14">
        <v>209.51</v>
      </c>
      <c r="X480" s="14">
        <v>589.76</v>
      </c>
      <c r="Y480" s="17">
        <v>1351.19</v>
      </c>
    </row>
    <row r="481" spans="1:26" x14ac:dyDescent="0.2">
      <c r="A481" s="35">
        <v>44278</v>
      </c>
      <c r="B481" s="30">
        <v>404.82</v>
      </c>
      <c r="C481" s="14">
        <v>281.75</v>
      </c>
      <c r="D481" s="14">
        <v>146.26</v>
      </c>
      <c r="E481" s="14">
        <v>67.44</v>
      </c>
      <c r="F481" s="14">
        <v>20.32</v>
      </c>
      <c r="G481" s="14">
        <v>68.58</v>
      </c>
      <c r="H481" s="14">
        <v>126.37</v>
      </c>
      <c r="I481" s="14">
        <v>79.08</v>
      </c>
      <c r="J481" s="14">
        <v>68.900000000000006</v>
      </c>
      <c r="K481" s="14">
        <v>98.99</v>
      </c>
      <c r="L481" s="14">
        <v>133.19999999999999</v>
      </c>
      <c r="M481" s="14">
        <v>113.99</v>
      </c>
      <c r="N481" s="14">
        <v>112.36</v>
      </c>
      <c r="O481" s="14">
        <v>144.5</v>
      </c>
      <c r="P481" s="14">
        <v>142.87</v>
      </c>
      <c r="Q481" s="14">
        <v>105.26</v>
      </c>
      <c r="R481" s="14">
        <v>89.34</v>
      </c>
      <c r="S481" s="14">
        <v>69.45</v>
      </c>
      <c r="T481" s="14">
        <v>86.32</v>
      </c>
      <c r="U481" s="14">
        <v>96.48</v>
      </c>
      <c r="V481" s="14">
        <v>165.82</v>
      </c>
      <c r="W481" s="14">
        <v>176.88</v>
      </c>
      <c r="X481" s="14">
        <v>323.89999999999998</v>
      </c>
      <c r="Y481" s="17">
        <v>528.1</v>
      </c>
    </row>
    <row r="482" spans="1:26" x14ac:dyDescent="0.2">
      <c r="A482" s="35">
        <v>44279</v>
      </c>
      <c r="B482" s="30">
        <v>30.88</v>
      </c>
      <c r="C482" s="14">
        <v>27.76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13.94</v>
      </c>
      <c r="L482" s="14">
        <v>38.090000000000003</v>
      </c>
      <c r="M482" s="14">
        <v>28.83</v>
      </c>
      <c r="N482" s="14">
        <v>28.64</v>
      </c>
      <c r="O482" s="14">
        <v>41.13</v>
      </c>
      <c r="P482" s="14">
        <v>74.459999999999994</v>
      </c>
      <c r="Q482" s="14">
        <v>62.21</v>
      </c>
      <c r="R482" s="14">
        <v>31.44</v>
      </c>
      <c r="S482" s="14">
        <v>12.17</v>
      </c>
      <c r="T482" s="14">
        <v>38.700000000000003</v>
      </c>
      <c r="U482" s="14">
        <v>56.75</v>
      </c>
      <c r="V482" s="14">
        <v>109.86</v>
      </c>
      <c r="W482" s="14">
        <v>122.38</v>
      </c>
      <c r="X482" s="14">
        <v>277.87</v>
      </c>
      <c r="Y482" s="17">
        <v>120.82</v>
      </c>
    </row>
    <row r="483" spans="1:26" x14ac:dyDescent="0.2">
      <c r="A483" s="35">
        <v>44280</v>
      </c>
      <c r="B483" s="30">
        <v>49.51</v>
      </c>
      <c r="C483" s="14">
        <v>27.56</v>
      </c>
      <c r="D483" s="14">
        <v>17.8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23.93</v>
      </c>
      <c r="L483" s="14">
        <v>35.58</v>
      </c>
      <c r="M483" s="14">
        <v>71.12</v>
      </c>
      <c r="N483" s="14">
        <v>97.79</v>
      </c>
      <c r="O483" s="14">
        <v>162.12</v>
      </c>
      <c r="P483" s="14">
        <v>206.13</v>
      </c>
      <c r="Q483" s="14">
        <v>297.5</v>
      </c>
      <c r="R483" s="14">
        <v>298.48</v>
      </c>
      <c r="S483" s="14">
        <v>295.27</v>
      </c>
      <c r="T483" s="14">
        <v>205.37</v>
      </c>
      <c r="U483" s="14">
        <v>259.11</v>
      </c>
      <c r="V483" s="14">
        <v>488.53</v>
      </c>
      <c r="W483" s="14">
        <v>521.78</v>
      </c>
      <c r="X483" s="14">
        <v>385.32</v>
      </c>
      <c r="Y483" s="17">
        <v>394.55</v>
      </c>
    </row>
    <row r="484" spans="1:26" x14ac:dyDescent="0.2">
      <c r="A484" s="35">
        <v>44281</v>
      </c>
      <c r="B484" s="30">
        <v>261.87</v>
      </c>
      <c r="C484" s="14">
        <v>199.69</v>
      </c>
      <c r="D484" s="14">
        <v>162.25</v>
      </c>
      <c r="E484" s="14">
        <v>45.5</v>
      </c>
      <c r="F484" s="14">
        <v>0</v>
      </c>
      <c r="G484" s="14">
        <v>25.77</v>
      </c>
      <c r="H484" s="14">
        <v>46.28</v>
      </c>
      <c r="I484" s="14">
        <v>0</v>
      </c>
      <c r="J484" s="14">
        <v>27.68</v>
      </c>
      <c r="K484" s="14">
        <v>65.760000000000005</v>
      </c>
      <c r="L484" s="14">
        <v>79.5</v>
      </c>
      <c r="M484" s="14">
        <v>73.87</v>
      </c>
      <c r="N484" s="14">
        <v>81.12</v>
      </c>
      <c r="O484" s="14">
        <v>110.96</v>
      </c>
      <c r="P484" s="14">
        <v>163.57</v>
      </c>
      <c r="Q484" s="14">
        <v>175.71</v>
      </c>
      <c r="R484" s="14">
        <v>131.21</v>
      </c>
      <c r="S484" s="14">
        <v>213.9</v>
      </c>
      <c r="T484" s="14">
        <v>280.93</v>
      </c>
      <c r="U484" s="14">
        <v>207.65</v>
      </c>
      <c r="V484" s="14">
        <v>331.51</v>
      </c>
      <c r="W484" s="14">
        <v>569.15</v>
      </c>
      <c r="X484" s="14">
        <v>677.62</v>
      </c>
      <c r="Y484" s="17">
        <v>494.68</v>
      </c>
    </row>
    <row r="485" spans="1:26" x14ac:dyDescent="0.2">
      <c r="A485" s="35">
        <v>44282</v>
      </c>
      <c r="B485" s="30">
        <v>232.06</v>
      </c>
      <c r="C485" s="14">
        <v>62.08</v>
      </c>
      <c r="D485" s="14">
        <v>50.3</v>
      </c>
      <c r="E485" s="14">
        <v>67.48</v>
      </c>
      <c r="F485" s="14">
        <v>0.01</v>
      </c>
      <c r="G485" s="14">
        <v>0</v>
      </c>
      <c r="H485" s="14">
        <v>0</v>
      </c>
      <c r="I485" s="14">
        <v>14.11</v>
      </c>
      <c r="J485" s="14">
        <v>36.89</v>
      </c>
      <c r="K485" s="14">
        <v>73.180000000000007</v>
      </c>
      <c r="L485" s="14">
        <v>82.5</v>
      </c>
      <c r="M485" s="14">
        <v>112.05</v>
      </c>
      <c r="N485" s="14">
        <v>143.96</v>
      </c>
      <c r="O485" s="14">
        <v>190.36</v>
      </c>
      <c r="P485" s="14">
        <v>279.83</v>
      </c>
      <c r="Q485" s="14">
        <v>261.70999999999998</v>
      </c>
      <c r="R485" s="14">
        <v>241.74</v>
      </c>
      <c r="S485" s="14">
        <v>321.11</v>
      </c>
      <c r="T485" s="14">
        <v>310.27</v>
      </c>
      <c r="U485" s="14">
        <v>338.35</v>
      </c>
      <c r="V485" s="14">
        <v>380.46</v>
      </c>
      <c r="W485" s="14">
        <v>544.74</v>
      </c>
      <c r="X485" s="14">
        <v>406.03</v>
      </c>
      <c r="Y485" s="17">
        <v>381.74</v>
      </c>
    </row>
    <row r="486" spans="1:26" x14ac:dyDescent="0.2">
      <c r="A486" s="35">
        <v>44283</v>
      </c>
      <c r="B486" s="30">
        <v>225.48</v>
      </c>
      <c r="C486" s="14">
        <v>176.81</v>
      </c>
      <c r="D486" s="14">
        <v>231.95</v>
      </c>
      <c r="E486" s="14">
        <v>201.01</v>
      </c>
      <c r="F486" s="14">
        <v>167.02</v>
      </c>
      <c r="G486" s="14">
        <v>181.99</v>
      </c>
      <c r="H486" s="14">
        <v>129.38</v>
      </c>
      <c r="I486" s="14">
        <v>206.36</v>
      </c>
      <c r="J486" s="14">
        <v>283.04000000000002</v>
      </c>
      <c r="K486" s="14">
        <v>239.01</v>
      </c>
      <c r="L486" s="14">
        <v>297.79000000000002</v>
      </c>
      <c r="M486" s="14">
        <v>352.9</v>
      </c>
      <c r="N486" s="14">
        <v>512.07000000000005</v>
      </c>
      <c r="O486" s="14">
        <v>528.4</v>
      </c>
      <c r="P486" s="14">
        <v>484.77</v>
      </c>
      <c r="Q486" s="14">
        <v>480.03</v>
      </c>
      <c r="R486" s="14">
        <v>507.37</v>
      </c>
      <c r="S486" s="14">
        <v>503.17</v>
      </c>
      <c r="T486" s="14">
        <v>501.33</v>
      </c>
      <c r="U486" s="14">
        <v>444.38</v>
      </c>
      <c r="V486" s="14">
        <v>472.51</v>
      </c>
      <c r="W486" s="14">
        <v>441.07</v>
      </c>
      <c r="X486" s="14">
        <v>549.21</v>
      </c>
      <c r="Y486" s="17">
        <v>1239.01</v>
      </c>
    </row>
    <row r="487" spans="1:26" x14ac:dyDescent="0.2">
      <c r="A487" s="35">
        <v>44284</v>
      </c>
      <c r="B487" s="30">
        <v>276.99</v>
      </c>
      <c r="C487" s="14">
        <v>1074.73</v>
      </c>
      <c r="D487" s="14">
        <v>222.15</v>
      </c>
      <c r="E487" s="14">
        <v>192.21</v>
      </c>
      <c r="F487" s="14">
        <v>57.62</v>
      </c>
      <c r="G487" s="14">
        <v>0</v>
      </c>
      <c r="H487" s="14">
        <v>0</v>
      </c>
      <c r="I487" s="14">
        <v>0</v>
      </c>
      <c r="J487" s="14">
        <v>8.56</v>
      </c>
      <c r="K487" s="14">
        <v>63.14</v>
      </c>
      <c r="L487" s="14">
        <v>115.71</v>
      </c>
      <c r="M487" s="14">
        <v>154.62</v>
      </c>
      <c r="N487" s="14">
        <v>183.14</v>
      </c>
      <c r="O487" s="14">
        <v>187.47</v>
      </c>
      <c r="P487" s="14">
        <v>210.16</v>
      </c>
      <c r="Q487" s="14">
        <v>190.65</v>
      </c>
      <c r="R487" s="14">
        <v>219.85</v>
      </c>
      <c r="S487" s="14">
        <v>209.95</v>
      </c>
      <c r="T487" s="14">
        <v>179.47</v>
      </c>
      <c r="U487" s="14">
        <v>219.8</v>
      </c>
      <c r="V487" s="14">
        <v>260.25</v>
      </c>
      <c r="W487" s="14">
        <v>382.52</v>
      </c>
      <c r="X487" s="14">
        <v>542.67999999999995</v>
      </c>
      <c r="Y487" s="17">
        <v>348.34</v>
      </c>
    </row>
    <row r="488" spans="1:26" x14ac:dyDescent="0.2">
      <c r="A488" s="35">
        <v>44285</v>
      </c>
      <c r="B488" s="30">
        <v>289.27999999999997</v>
      </c>
      <c r="C488" s="14">
        <v>281.89999999999998</v>
      </c>
      <c r="D488" s="14">
        <v>201.8</v>
      </c>
      <c r="E488" s="14">
        <v>106.56</v>
      </c>
      <c r="F488" s="14">
        <v>85.75</v>
      </c>
      <c r="G488" s="14">
        <v>0</v>
      </c>
      <c r="H488" s="14">
        <v>0</v>
      </c>
      <c r="I488" s="14">
        <v>0</v>
      </c>
      <c r="J488" s="14">
        <v>29.51</v>
      </c>
      <c r="K488" s="14">
        <v>95.05</v>
      </c>
      <c r="L488" s="14">
        <v>95.56</v>
      </c>
      <c r="M488" s="14">
        <v>56.35</v>
      </c>
      <c r="N488" s="14">
        <v>67.180000000000007</v>
      </c>
      <c r="O488" s="14">
        <v>75.680000000000007</v>
      </c>
      <c r="P488" s="14">
        <v>85.22</v>
      </c>
      <c r="Q488" s="14">
        <v>76.83</v>
      </c>
      <c r="R488" s="14">
        <v>82.97</v>
      </c>
      <c r="S488" s="14">
        <v>60.21</v>
      </c>
      <c r="T488" s="14">
        <v>47.24</v>
      </c>
      <c r="U488" s="14">
        <v>208.33</v>
      </c>
      <c r="V488" s="14">
        <v>358.19</v>
      </c>
      <c r="W488" s="14">
        <v>330.52</v>
      </c>
      <c r="X488" s="14">
        <v>355.12</v>
      </c>
      <c r="Y488" s="17">
        <v>324.58999999999997</v>
      </c>
    </row>
    <row r="489" spans="1:26" x14ac:dyDescent="0.2">
      <c r="A489" s="35">
        <v>44286</v>
      </c>
      <c r="B489" s="30">
        <v>104.4</v>
      </c>
      <c r="C489" s="14">
        <v>76.7</v>
      </c>
      <c r="D489" s="14">
        <v>54.89</v>
      </c>
      <c r="E489" s="14">
        <v>2.76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43.31</v>
      </c>
      <c r="L489" s="14">
        <v>93.65</v>
      </c>
      <c r="M489" s="14">
        <v>28.94</v>
      </c>
      <c r="N489" s="14">
        <v>15.52</v>
      </c>
      <c r="O489" s="14">
        <v>17.71</v>
      </c>
      <c r="P489" s="14">
        <v>11.83</v>
      </c>
      <c r="Q489" s="14">
        <v>5.24</v>
      </c>
      <c r="R489" s="14">
        <v>5.47</v>
      </c>
      <c r="S489" s="14">
        <v>0.27</v>
      </c>
      <c r="T489" s="14">
        <v>1.34</v>
      </c>
      <c r="U489" s="14">
        <v>87.09</v>
      </c>
      <c r="V489" s="14">
        <v>278.63</v>
      </c>
      <c r="W489" s="14">
        <v>395.47</v>
      </c>
      <c r="X489" s="14">
        <v>492.12</v>
      </c>
      <c r="Y489" s="17">
        <v>285.58999999999997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7" t="s">
        <v>138</v>
      </c>
      <c r="B491" s="257"/>
      <c r="C491" s="257"/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57"/>
      <c r="S491" s="257"/>
      <c r="T491" s="257"/>
      <c r="U491" s="257"/>
      <c r="V491" s="257"/>
      <c r="W491" s="257"/>
      <c r="X491" s="257"/>
      <c r="Y491" s="257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5" t="s">
        <v>59</v>
      </c>
      <c r="B493" s="236" t="s">
        <v>5</v>
      </c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8"/>
    </row>
    <row r="494" spans="1:26" ht="13.5" thickBot="1" x14ac:dyDescent="0.25">
      <c r="A494" s="318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44256</v>
      </c>
      <c r="B495" s="29">
        <v>1370.3700000000001</v>
      </c>
      <c r="C495" s="15">
        <v>1337.19</v>
      </c>
      <c r="D495" s="15">
        <v>1336.88</v>
      </c>
      <c r="E495" s="15">
        <v>1343.3100000000002</v>
      </c>
      <c r="F495" s="15">
        <v>1383.3100000000002</v>
      </c>
      <c r="G495" s="15">
        <v>1448.6000000000001</v>
      </c>
      <c r="H495" s="15">
        <v>1699.1000000000001</v>
      </c>
      <c r="I495" s="15">
        <v>1871.91</v>
      </c>
      <c r="J495" s="15">
        <v>1953.65</v>
      </c>
      <c r="K495" s="15">
        <v>1968.72</v>
      </c>
      <c r="L495" s="15">
        <v>1972.98</v>
      </c>
      <c r="M495" s="15">
        <v>1980.6200000000001</v>
      </c>
      <c r="N495" s="15">
        <v>1985.8100000000002</v>
      </c>
      <c r="O495" s="15">
        <v>1987.21</v>
      </c>
      <c r="P495" s="15">
        <v>1972.0200000000002</v>
      </c>
      <c r="Q495" s="15">
        <v>1956.14</v>
      </c>
      <c r="R495" s="15">
        <v>1934.3000000000002</v>
      </c>
      <c r="S495" s="15">
        <v>1937.93</v>
      </c>
      <c r="T495" s="15">
        <v>1940.5400000000002</v>
      </c>
      <c r="U495" s="15">
        <v>1945.39</v>
      </c>
      <c r="V495" s="15">
        <v>1920.17</v>
      </c>
      <c r="W495" s="15">
        <v>1913.71</v>
      </c>
      <c r="X495" s="15">
        <v>1774.4900000000002</v>
      </c>
      <c r="Y495" s="16">
        <v>1404.0200000000002</v>
      </c>
      <c r="Z495" s="79"/>
    </row>
    <row r="496" spans="1:26" x14ac:dyDescent="0.2">
      <c r="A496" s="35">
        <v>44257</v>
      </c>
      <c r="B496" s="30">
        <v>1392.1000000000001</v>
      </c>
      <c r="C496" s="14">
        <v>1331.65</v>
      </c>
      <c r="D496" s="14">
        <v>1315.27</v>
      </c>
      <c r="E496" s="14">
        <v>1335.19</v>
      </c>
      <c r="F496" s="14">
        <v>1385.3000000000002</v>
      </c>
      <c r="G496" s="14">
        <v>1469.0300000000002</v>
      </c>
      <c r="H496" s="14">
        <v>1706.0000000000002</v>
      </c>
      <c r="I496" s="14">
        <v>1837.19</v>
      </c>
      <c r="J496" s="14">
        <v>1909.69</v>
      </c>
      <c r="K496" s="14">
        <v>1927.96</v>
      </c>
      <c r="L496" s="14">
        <v>1933.9</v>
      </c>
      <c r="M496" s="14">
        <v>1939.3600000000001</v>
      </c>
      <c r="N496" s="14">
        <v>1937.2500000000002</v>
      </c>
      <c r="O496" s="14">
        <v>1938.5800000000002</v>
      </c>
      <c r="P496" s="14">
        <v>1933.6100000000001</v>
      </c>
      <c r="Q496" s="14">
        <v>1937.3100000000002</v>
      </c>
      <c r="R496" s="14">
        <v>1928.0800000000002</v>
      </c>
      <c r="S496" s="14">
        <v>1911.69</v>
      </c>
      <c r="T496" s="14">
        <v>1934.2600000000002</v>
      </c>
      <c r="U496" s="14">
        <v>1935.7800000000002</v>
      </c>
      <c r="V496" s="14">
        <v>1913.23</v>
      </c>
      <c r="W496" s="14">
        <v>1891.91</v>
      </c>
      <c r="X496" s="14">
        <v>1735.0100000000002</v>
      </c>
      <c r="Y496" s="17">
        <v>1398.3100000000002</v>
      </c>
      <c r="Z496" s="79"/>
    </row>
    <row r="497" spans="1:26" x14ac:dyDescent="0.2">
      <c r="A497" s="35">
        <v>44258</v>
      </c>
      <c r="B497" s="30">
        <v>1390.19</v>
      </c>
      <c r="C497" s="14">
        <v>1319.6000000000001</v>
      </c>
      <c r="D497" s="14">
        <v>1308.03</v>
      </c>
      <c r="E497" s="14">
        <v>1315.02</v>
      </c>
      <c r="F497" s="14">
        <v>1359.43</v>
      </c>
      <c r="G497" s="14">
        <v>1461.92</v>
      </c>
      <c r="H497" s="14">
        <v>1695.46</v>
      </c>
      <c r="I497" s="14">
        <v>1817.23</v>
      </c>
      <c r="J497" s="14">
        <v>1889.44</v>
      </c>
      <c r="K497" s="14">
        <v>1903.5100000000002</v>
      </c>
      <c r="L497" s="14">
        <v>1908.64</v>
      </c>
      <c r="M497" s="14">
        <v>1913.2500000000002</v>
      </c>
      <c r="N497" s="14">
        <v>1913.0400000000002</v>
      </c>
      <c r="O497" s="14">
        <v>1916.71</v>
      </c>
      <c r="P497" s="14">
        <v>1916.8500000000001</v>
      </c>
      <c r="Q497" s="14">
        <v>1915.0100000000002</v>
      </c>
      <c r="R497" s="14">
        <v>1910.96</v>
      </c>
      <c r="S497" s="14">
        <v>1886.45</v>
      </c>
      <c r="T497" s="14">
        <v>1907.7600000000002</v>
      </c>
      <c r="U497" s="14">
        <v>1912.7900000000002</v>
      </c>
      <c r="V497" s="14">
        <v>1888.3600000000001</v>
      </c>
      <c r="W497" s="14">
        <v>1873.0000000000002</v>
      </c>
      <c r="X497" s="14">
        <v>1749.3600000000001</v>
      </c>
      <c r="Y497" s="17">
        <v>1418.2700000000002</v>
      </c>
      <c r="Z497" s="79"/>
    </row>
    <row r="498" spans="1:26" x14ac:dyDescent="0.2">
      <c r="A498" s="35">
        <v>44259</v>
      </c>
      <c r="B498" s="30">
        <v>1459.8000000000002</v>
      </c>
      <c r="C498" s="14">
        <v>1406.6000000000001</v>
      </c>
      <c r="D498" s="14">
        <v>1410.1200000000001</v>
      </c>
      <c r="E498" s="14">
        <v>1421.98</v>
      </c>
      <c r="F498" s="14">
        <v>1447.7400000000002</v>
      </c>
      <c r="G498" s="14">
        <v>1687.3600000000001</v>
      </c>
      <c r="H498" s="14">
        <v>1794.5000000000002</v>
      </c>
      <c r="I498" s="14">
        <v>1911.3100000000002</v>
      </c>
      <c r="J498" s="14">
        <v>1983.2500000000002</v>
      </c>
      <c r="K498" s="14">
        <v>1971.63</v>
      </c>
      <c r="L498" s="14">
        <v>1972.1200000000001</v>
      </c>
      <c r="M498" s="14">
        <v>1982.7900000000002</v>
      </c>
      <c r="N498" s="14">
        <v>1975.5600000000002</v>
      </c>
      <c r="O498" s="14">
        <v>1980.7800000000002</v>
      </c>
      <c r="P498" s="14">
        <v>1973.5500000000002</v>
      </c>
      <c r="Q498" s="14">
        <v>1971.8500000000001</v>
      </c>
      <c r="R498" s="14">
        <v>1965.43</v>
      </c>
      <c r="S498" s="14">
        <v>1951.71</v>
      </c>
      <c r="T498" s="14">
        <v>1967.6000000000001</v>
      </c>
      <c r="U498" s="14">
        <v>1983.5300000000002</v>
      </c>
      <c r="V498" s="14">
        <v>1953.5700000000002</v>
      </c>
      <c r="W498" s="14">
        <v>1957.98</v>
      </c>
      <c r="X498" s="14">
        <v>1847.41</v>
      </c>
      <c r="Y498" s="17">
        <v>1584.14</v>
      </c>
      <c r="Z498" s="79"/>
    </row>
    <row r="499" spans="1:26" x14ac:dyDescent="0.2">
      <c r="A499" s="35">
        <v>44260</v>
      </c>
      <c r="B499" s="30">
        <v>1408.1200000000001</v>
      </c>
      <c r="C499" s="14">
        <v>1379.45</v>
      </c>
      <c r="D499" s="14">
        <v>1344.27</v>
      </c>
      <c r="E499" s="14">
        <v>1358.95</v>
      </c>
      <c r="F499" s="14">
        <v>1410.5700000000002</v>
      </c>
      <c r="G499" s="14">
        <v>1576.7500000000002</v>
      </c>
      <c r="H499" s="14">
        <v>1746.42</v>
      </c>
      <c r="I499" s="14">
        <v>1769.7500000000002</v>
      </c>
      <c r="J499" s="14">
        <v>1825.63</v>
      </c>
      <c r="K499" s="14">
        <v>1834.89</v>
      </c>
      <c r="L499" s="14">
        <v>1837.5100000000002</v>
      </c>
      <c r="M499" s="14">
        <v>1848.23</v>
      </c>
      <c r="N499" s="14">
        <v>1837.9</v>
      </c>
      <c r="O499" s="14">
        <v>1842.21</v>
      </c>
      <c r="P499" s="14">
        <v>1831.98</v>
      </c>
      <c r="Q499" s="14">
        <v>1821.6200000000001</v>
      </c>
      <c r="R499" s="14">
        <v>1811.13</v>
      </c>
      <c r="S499" s="14">
        <v>1795.66</v>
      </c>
      <c r="T499" s="14">
        <v>1829.0300000000002</v>
      </c>
      <c r="U499" s="14">
        <v>1848.5800000000002</v>
      </c>
      <c r="V499" s="14">
        <v>1820.18</v>
      </c>
      <c r="W499" s="14">
        <v>1817.3400000000001</v>
      </c>
      <c r="X499" s="14">
        <v>1696.5900000000001</v>
      </c>
      <c r="Y499" s="17">
        <v>1409.2900000000002</v>
      </c>
      <c r="Z499" s="79"/>
    </row>
    <row r="500" spans="1:26" x14ac:dyDescent="0.2">
      <c r="A500" s="35">
        <v>44261</v>
      </c>
      <c r="B500" s="30">
        <v>1433.43</v>
      </c>
      <c r="C500" s="14">
        <v>1361.24</v>
      </c>
      <c r="D500" s="14">
        <v>1355.8300000000002</v>
      </c>
      <c r="E500" s="14">
        <v>1344.71</v>
      </c>
      <c r="F500" s="14">
        <v>1347.27</v>
      </c>
      <c r="G500" s="14">
        <v>1396.5700000000002</v>
      </c>
      <c r="H500" s="14">
        <v>1441.64</v>
      </c>
      <c r="I500" s="14">
        <v>1506.8600000000001</v>
      </c>
      <c r="J500" s="14">
        <v>1743.5100000000002</v>
      </c>
      <c r="K500" s="14">
        <v>1775.5600000000002</v>
      </c>
      <c r="L500" s="14">
        <v>1784.5700000000002</v>
      </c>
      <c r="M500" s="14">
        <v>1790.5400000000002</v>
      </c>
      <c r="N500" s="14">
        <v>1782.3100000000002</v>
      </c>
      <c r="O500" s="14">
        <v>1778.7900000000002</v>
      </c>
      <c r="P500" s="14">
        <v>1773.0600000000002</v>
      </c>
      <c r="Q500" s="14">
        <v>1757.5400000000002</v>
      </c>
      <c r="R500" s="14">
        <v>1747.0700000000002</v>
      </c>
      <c r="S500" s="14">
        <v>1771.19</v>
      </c>
      <c r="T500" s="14">
        <v>1783.0000000000002</v>
      </c>
      <c r="U500" s="14">
        <v>1776.0700000000002</v>
      </c>
      <c r="V500" s="14">
        <v>1775.3300000000002</v>
      </c>
      <c r="W500" s="14">
        <v>1755.0100000000002</v>
      </c>
      <c r="X500" s="14">
        <v>1683.18</v>
      </c>
      <c r="Y500" s="17">
        <v>1382.47</v>
      </c>
      <c r="Z500" s="79"/>
    </row>
    <row r="501" spans="1:26" x14ac:dyDescent="0.2">
      <c r="A501" s="35">
        <v>44262</v>
      </c>
      <c r="B501" s="30">
        <v>1359.75</v>
      </c>
      <c r="C501" s="14">
        <v>1301.0800000000002</v>
      </c>
      <c r="D501" s="14">
        <v>1303.6600000000001</v>
      </c>
      <c r="E501" s="14">
        <v>1305.8100000000002</v>
      </c>
      <c r="F501" s="14">
        <v>1310.1300000000001</v>
      </c>
      <c r="G501" s="14">
        <v>1346.64</v>
      </c>
      <c r="H501" s="14">
        <v>1384.5500000000002</v>
      </c>
      <c r="I501" s="14">
        <v>1450.48</v>
      </c>
      <c r="J501" s="14">
        <v>1705.69</v>
      </c>
      <c r="K501" s="14">
        <v>1770.5800000000002</v>
      </c>
      <c r="L501" s="14">
        <v>1791.7900000000002</v>
      </c>
      <c r="M501" s="14">
        <v>1796.19</v>
      </c>
      <c r="N501" s="14">
        <v>1790.67</v>
      </c>
      <c r="O501" s="14">
        <v>1791.0400000000002</v>
      </c>
      <c r="P501" s="14">
        <v>1789.66</v>
      </c>
      <c r="Q501" s="14">
        <v>1778.64</v>
      </c>
      <c r="R501" s="14">
        <v>1773.7500000000002</v>
      </c>
      <c r="S501" s="14">
        <v>1784.3300000000002</v>
      </c>
      <c r="T501" s="14">
        <v>1809.19</v>
      </c>
      <c r="U501" s="14">
        <v>1807.95</v>
      </c>
      <c r="V501" s="14">
        <v>1811.65</v>
      </c>
      <c r="W501" s="14">
        <v>1786.66</v>
      </c>
      <c r="X501" s="14">
        <v>1724.21</v>
      </c>
      <c r="Y501" s="17">
        <v>1420.18</v>
      </c>
      <c r="Z501" s="79"/>
    </row>
    <row r="502" spans="1:26" x14ac:dyDescent="0.2">
      <c r="A502" s="35">
        <v>44263</v>
      </c>
      <c r="B502" s="30">
        <v>1360.92</v>
      </c>
      <c r="C502" s="14">
        <v>1311.01</v>
      </c>
      <c r="D502" s="14">
        <v>1269.52</v>
      </c>
      <c r="E502" s="14">
        <v>1265.8400000000001</v>
      </c>
      <c r="F502" s="14">
        <v>1268</v>
      </c>
      <c r="G502" s="14">
        <v>1300.2</v>
      </c>
      <c r="H502" s="14">
        <v>1327.5900000000001</v>
      </c>
      <c r="I502" s="14">
        <v>1391.98</v>
      </c>
      <c r="J502" s="14">
        <v>1573.98</v>
      </c>
      <c r="K502" s="14">
        <v>1702.63</v>
      </c>
      <c r="L502" s="14">
        <v>1724.2800000000002</v>
      </c>
      <c r="M502" s="14">
        <v>1712.0200000000002</v>
      </c>
      <c r="N502" s="14">
        <v>1706.3300000000002</v>
      </c>
      <c r="O502" s="14">
        <v>1704.41</v>
      </c>
      <c r="P502" s="14">
        <v>1700.0900000000001</v>
      </c>
      <c r="Q502" s="14">
        <v>1702.96</v>
      </c>
      <c r="R502" s="14">
        <v>1705.7900000000002</v>
      </c>
      <c r="S502" s="14">
        <v>1703.67</v>
      </c>
      <c r="T502" s="14">
        <v>1722.93</v>
      </c>
      <c r="U502" s="14">
        <v>1722.7500000000002</v>
      </c>
      <c r="V502" s="14">
        <v>1713.7600000000002</v>
      </c>
      <c r="W502" s="14">
        <v>1694.8400000000001</v>
      </c>
      <c r="X502" s="14">
        <v>1530.7800000000002</v>
      </c>
      <c r="Y502" s="17">
        <v>1346.67</v>
      </c>
      <c r="Z502" s="79"/>
    </row>
    <row r="503" spans="1:26" x14ac:dyDescent="0.2">
      <c r="A503" s="35">
        <v>44264</v>
      </c>
      <c r="B503" s="30">
        <v>1350.5</v>
      </c>
      <c r="C503" s="14">
        <v>1296.1100000000001</v>
      </c>
      <c r="D503" s="14">
        <v>1283.3200000000002</v>
      </c>
      <c r="E503" s="14">
        <v>1294.99</v>
      </c>
      <c r="F503" s="14">
        <v>1355.67</v>
      </c>
      <c r="G503" s="14">
        <v>1470.8400000000001</v>
      </c>
      <c r="H503" s="14">
        <v>1684.3300000000002</v>
      </c>
      <c r="I503" s="14">
        <v>1730.9</v>
      </c>
      <c r="J503" s="14">
        <v>1765.5500000000002</v>
      </c>
      <c r="K503" s="14">
        <v>1779.73</v>
      </c>
      <c r="L503" s="14">
        <v>1783.96</v>
      </c>
      <c r="M503" s="14">
        <v>1795.0700000000002</v>
      </c>
      <c r="N503" s="14">
        <v>1783.9</v>
      </c>
      <c r="O503" s="14">
        <v>1785.88</v>
      </c>
      <c r="P503" s="14">
        <v>1788.8600000000001</v>
      </c>
      <c r="Q503" s="14">
        <v>1781.96</v>
      </c>
      <c r="R503" s="14">
        <v>1772.8100000000002</v>
      </c>
      <c r="S503" s="14">
        <v>1765.4900000000002</v>
      </c>
      <c r="T503" s="14">
        <v>1770.66</v>
      </c>
      <c r="U503" s="14">
        <v>1770.1100000000001</v>
      </c>
      <c r="V503" s="14">
        <v>1759.8000000000002</v>
      </c>
      <c r="W503" s="14">
        <v>1754.3400000000001</v>
      </c>
      <c r="X503" s="14">
        <v>1668.7600000000002</v>
      </c>
      <c r="Y503" s="17">
        <v>1350.3600000000001</v>
      </c>
      <c r="Z503" s="79"/>
    </row>
    <row r="504" spans="1:26" x14ac:dyDescent="0.2">
      <c r="A504" s="35">
        <v>44265</v>
      </c>
      <c r="B504" s="30">
        <v>1342.25</v>
      </c>
      <c r="C504" s="14">
        <v>1283.54</v>
      </c>
      <c r="D504" s="14">
        <v>1213.93</v>
      </c>
      <c r="E504" s="14">
        <v>1230.2</v>
      </c>
      <c r="F504" s="14">
        <v>1279.3900000000001</v>
      </c>
      <c r="G504" s="14">
        <v>1401.8700000000001</v>
      </c>
      <c r="H504" s="14">
        <v>1534.1100000000001</v>
      </c>
      <c r="I504" s="14">
        <v>1721.63</v>
      </c>
      <c r="J504" s="14">
        <v>1768.2600000000002</v>
      </c>
      <c r="K504" s="14">
        <v>1784.67</v>
      </c>
      <c r="L504" s="14">
        <v>1790.0700000000002</v>
      </c>
      <c r="M504" s="14">
        <v>1787.4</v>
      </c>
      <c r="N504" s="14">
        <v>1778.3300000000002</v>
      </c>
      <c r="O504" s="14">
        <v>1782.38</v>
      </c>
      <c r="P504" s="14">
        <v>1776.7</v>
      </c>
      <c r="Q504" s="14">
        <v>1771.7900000000002</v>
      </c>
      <c r="R504" s="14">
        <v>1771.19</v>
      </c>
      <c r="S504" s="14">
        <v>1748.42</v>
      </c>
      <c r="T504" s="14">
        <v>1773.7500000000002</v>
      </c>
      <c r="U504" s="14">
        <v>1783.8100000000002</v>
      </c>
      <c r="V504" s="14">
        <v>1761.73</v>
      </c>
      <c r="W504" s="14">
        <v>1759.94</v>
      </c>
      <c r="X504" s="14">
        <v>1655.8200000000002</v>
      </c>
      <c r="Y504" s="17">
        <v>1313.01</v>
      </c>
      <c r="Z504" s="79"/>
    </row>
    <row r="505" spans="1:26" x14ac:dyDescent="0.2">
      <c r="A505" s="35">
        <v>44266</v>
      </c>
      <c r="B505" s="30">
        <v>1323.01</v>
      </c>
      <c r="C505" s="14">
        <v>1276.43</v>
      </c>
      <c r="D505" s="14">
        <v>1260.26</v>
      </c>
      <c r="E505" s="14">
        <v>1276.93</v>
      </c>
      <c r="F505" s="14">
        <v>1324.8300000000002</v>
      </c>
      <c r="G505" s="14">
        <v>1432.3500000000001</v>
      </c>
      <c r="H505" s="14">
        <v>1550.8300000000002</v>
      </c>
      <c r="I505" s="14">
        <v>1757.7</v>
      </c>
      <c r="J505" s="14">
        <v>1787.46</v>
      </c>
      <c r="K505" s="14">
        <v>1805.5400000000002</v>
      </c>
      <c r="L505" s="14">
        <v>1806.39</v>
      </c>
      <c r="M505" s="14">
        <v>1795.3400000000001</v>
      </c>
      <c r="N505" s="14">
        <v>1787.91</v>
      </c>
      <c r="O505" s="14">
        <v>1795.3600000000001</v>
      </c>
      <c r="P505" s="14">
        <v>1792.7600000000002</v>
      </c>
      <c r="Q505" s="14">
        <v>1792.17</v>
      </c>
      <c r="R505" s="14">
        <v>1787.0200000000002</v>
      </c>
      <c r="S505" s="14">
        <v>1785.3000000000002</v>
      </c>
      <c r="T505" s="14">
        <v>1795.0500000000002</v>
      </c>
      <c r="U505" s="14">
        <v>1802.65</v>
      </c>
      <c r="V505" s="14">
        <v>1780.94</v>
      </c>
      <c r="W505" s="14">
        <v>1765.97</v>
      </c>
      <c r="X505" s="14">
        <v>1740.0700000000002</v>
      </c>
      <c r="Y505" s="17">
        <v>1380.66</v>
      </c>
      <c r="Z505" s="79"/>
    </row>
    <row r="506" spans="1:26" x14ac:dyDescent="0.2">
      <c r="A506" s="35">
        <v>44267</v>
      </c>
      <c r="B506" s="30">
        <v>1366.8600000000001</v>
      </c>
      <c r="C506" s="14">
        <v>1291.8800000000001</v>
      </c>
      <c r="D506" s="14">
        <v>1290.95</v>
      </c>
      <c r="E506" s="14">
        <v>1308.3200000000002</v>
      </c>
      <c r="F506" s="14">
        <v>1345.3100000000002</v>
      </c>
      <c r="G506" s="14">
        <v>1454.44</v>
      </c>
      <c r="H506" s="14">
        <v>1650.72</v>
      </c>
      <c r="I506" s="14">
        <v>1761.5800000000002</v>
      </c>
      <c r="J506" s="14">
        <v>1802.2900000000002</v>
      </c>
      <c r="K506" s="14">
        <v>1821.5500000000002</v>
      </c>
      <c r="L506" s="14">
        <v>1823.5700000000002</v>
      </c>
      <c r="M506" s="14">
        <v>1832.22</v>
      </c>
      <c r="N506" s="14">
        <v>1823.5000000000002</v>
      </c>
      <c r="O506" s="14">
        <v>1831.5000000000002</v>
      </c>
      <c r="P506" s="14">
        <v>1819.38</v>
      </c>
      <c r="Q506" s="14">
        <v>1817.4</v>
      </c>
      <c r="R506" s="14">
        <v>1810.2500000000002</v>
      </c>
      <c r="S506" s="14">
        <v>1803.0400000000002</v>
      </c>
      <c r="T506" s="14">
        <v>1813.3600000000001</v>
      </c>
      <c r="U506" s="14">
        <v>1814.41</v>
      </c>
      <c r="V506" s="14">
        <v>1800.69</v>
      </c>
      <c r="W506" s="14">
        <v>1804.5500000000002</v>
      </c>
      <c r="X506" s="14">
        <v>1751.64</v>
      </c>
      <c r="Y506" s="17">
        <v>1427.5200000000002</v>
      </c>
      <c r="Z506" s="79"/>
    </row>
    <row r="507" spans="1:26" x14ac:dyDescent="0.2">
      <c r="A507" s="35">
        <v>44268</v>
      </c>
      <c r="B507" s="30">
        <v>1400.8500000000001</v>
      </c>
      <c r="C507" s="14">
        <v>1377.6000000000001</v>
      </c>
      <c r="D507" s="14">
        <v>1342.21</v>
      </c>
      <c r="E507" s="14">
        <v>1339.72</v>
      </c>
      <c r="F507" s="14">
        <v>1363.17</v>
      </c>
      <c r="G507" s="14">
        <v>1417.93</v>
      </c>
      <c r="H507" s="14">
        <v>1435.43</v>
      </c>
      <c r="I507" s="14">
        <v>1617.48</v>
      </c>
      <c r="J507" s="14">
        <v>1789.8500000000001</v>
      </c>
      <c r="K507" s="14">
        <v>1831.3000000000002</v>
      </c>
      <c r="L507" s="14">
        <v>1851.98</v>
      </c>
      <c r="M507" s="14">
        <v>1857.41</v>
      </c>
      <c r="N507" s="14">
        <v>1858.5200000000002</v>
      </c>
      <c r="O507" s="14">
        <v>1857.98</v>
      </c>
      <c r="P507" s="14">
        <v>1855.21</v>
      </c>
      <c r="Q507" s="14">
        <v>1859.0000000000002</v>
      </c>
      <c r="R507" s="14">
        <v>1859.2500000000002</v>
      </c>
      <c r="S507" s="14">
        <v>1846.44</v>
      </c>
      <c r="T507" s="14">
        <v>1864.8400000000001</v>
      </c>
      <c r="U507" s="14">
        <v>1865.8200000000002</v>
      </c>
      <c r="V507" s="14">
        <v>1850.6000000000001</v>
      </c>
      <c r="W507" s="14">
        <v>1833.3100000000002</v>
      </c>
      <c r="X507" s="14">
        <v>1742.8100000000002</v>
      </c>
      <c r="Y507" s="17">
        <v>1447.66</v>
      </c>
      <c r="Z507" s="79"/>
    </row>
    <row r="508" spans="1:26" x14ac:dyDescent="0.2">
      <c r="A508" s="35">
        <v>44269</v>
      </c>
      <c r="B508" s="30">
        <v>1413.5600000000002</v>
      </c>
      <c r="C508" s="14">
        <v>1383.8600000000001</v>
      </c>
      <c r="D508" s="14">
        <v>1358.68</v>
      </c>
      <c r="E508" s="14">
        <v>1342.38</v>
      </c>
      <c r="F508" s="14">
        <v>1359.73</v>
      </c>
      <c r="G508" s="14">
        <v>1398.15</v>
      </c>
      <c r="H508" s="14">
        <v>1409.8600000000001</v>
      </c>
      <c r="I508" s="14">
        <v>1427.3400000000001</v>
      </c>
      <c r="J508" s="14">
        <v>1728.0400000000002</v>
      </c>
      <c r="K508" s="14">
        <v>1760.88</v>
      </c>
      <c r="L508" s="14">
        <v>1774.68</v>
      </c>
      <c r="M508" s="14">
        <v>1773.3000000000002</v>
      </c>
      <c r="N508" s="14">
        <v>1769.88</v>
      </c>
      <c r="O508" s="14">
        <v>1774.0300000000002</v>
      </c>
      <c r="P508" s="14">
        <v>1774.88</v>
      </c>
      <c r="Q508" s="14">
        <v>1772.7700000000002</v>
      </c>
      <c r="R508" s="14">
        <v>1769.8100000000002</v>
      </c>
      <c r="S508" s="14">
        <v>1775.5300000000002</v>
      </c>
      <c r="T508" s="14">
        <v>1774.43</v>
      </c>
      <c r="U508" s="14">
        <v>1777.95</v>
      </c>
      <c r="V508" s="14">
        <v>1758.5200000000002</v>
      </c>
      <c r="W508" s="14">
        <v>1752.2400000000002</v>
      </c>
      <c r="X508" s="14">
        <v>1604.91</v>
      </c>
      <c r="Y508" s="17">
        <v>1382.45</v>
      </c>
      <c r="Z508" s="79"/>
    </row>
    <row r="509" spans="1:26" x14ac:dyDescent="0.2">
      <c r="A509" s="35">
        <v>44270</v>
      </c>
      <c r="B509" s="30">
        <v>1382.0900000000001</v>
      </c>
      <c r="C509" s="14">
        <v>1341.18</v>
      </c>
      <c r="D509" s="14">
        <v>1318.6000000000001</v>
      </c>
      <c r="E509" s="14">
        <v>1332.1200000000001</v>
      </c>
      <c r="F509" s="14">
        <v>1368.1000000000001</v>
      </c>
      <c r="G509" s="14">
        <v>1494.3100000000002</v>
      </c>
      <c r="H509" s="14">
        <v>1735.3200000000002</v>
      </c>
      <c r="I509" s="14">
        <v>1795.95</v>
      </c>
      <c r="J509" s="14">
        <v>1858.7</v>
      </c>
      <c r="K509" s="14">
        <v>1882.7600000000002</v>
      </c>
      <c r="L509" s="14">
        <v>1879.7500000000002</v>
      </c>
      <c r="M509" s="14">
        <v>1887.0800000000002</v>
      </c>
      <c r="N509" s="14">
        <v>1873.1100000000001</v>
      </c>
      <c r="O509" s="14">
        <v>1884.98</v>
      </c>
      <c r="P509" s="14">
        <v>1877.44</v>
      </c>
      <c r="Q509" s="14">
        <v>1870.46</v>
      </c>
      <c r="R509" s="14">
        <v>1859.3600000000001</v>
      </c>
      <c r="S509" s="14">
        <v>1846.3700000000001</v>
      </c>
      <c r="T509" s="14">
        <v>1864.7400000000002</v>
      </c>
      <c r="U509" s="14">
        <v>1864.7900000000002</v>
      </c>
      <c r="V509" s="14">
        <v>1852.38</v>
      </c>
      <c r="W509" s="14">
        <v>1830.0900000000001</v>
      </c>
      <c r="X509" s="14">
        <v>1733.17</v>
      </c>
      <c r="Y509" s="17">
        <v>1438.4</v>
      </c>
      <c r="Z509" s="79"/>
    </row>
    <row r="510" spans="1:26" x14ac:dyDescent="0.2">
      <c r="A510" s="35">
        <v>44271</v>
      </c>
      <c r="B510" s="30">
        <v>1403.0600000000002</v>
      </c>
      <c r="C510" s="14">
        <v>1348.6000000000001</v>
      </c>
      <c r="D510" s="14">
        <v>1339.46</v>
      </c>
      <c r="E510" s="14">
        <v>1355.04</v>
      </c>
      <c r="F510" s="14">
        <v>1396.18</v>
      </c>
      <c r="G510" s="14">
        <v>1622.94</v>
      </c>
      <c r="H510" s="14">
        <v>1750.5500000000002</v>
      </c>
      <c r="I510" s="14">
        <v>1804.3600000000001</v>
      </c>
      <c r="J510" s="14">
        <v>1879.21</v>
      </c>
      <c r="K510" s="14">
        <v>1919.88</v>
      </c>
      <c r="L510" s="14">
        <v>1931.72</v>
      </c>
      <c r="M510" s="14">
        <v>1925.5100000000002</v>
      </c>
      <c r="N510" s="14">
        <v>1911.3200000000002</v>
      </c>
      <c r="O510" s="14">
        <v>1920.8400000000001</v>
      </c>
      <c r="P510" s="14">
        <v>1915.3300000000002</v>
      </c>
      <c r="Q510" s="14">
        <v>1910.95</v>
      </c>
      <c r="R510" s="14">
        <v>1897.21</v>
      </c>
      <c r="S510" s="14">
        <v>1876.5300000000002</v>
      </c>
      <c r="T510" s="14">
        <v>1936.43</v>
      </c>
      <c r="U510" s="14">
        <v>1939.8100000000002</v>
      </c>
      <c r="V510" s="14">
        <v>1901.5400000000002</v>
      </c>
      <c r="W510" s="14">
        <v>1883.5400000000002</v>
      </c>
      <c r="X510" s="14">
        <v>1745.6000000000001</v>
      </c>
      <c r="Y510" s="17">
        <v>1450.0500000000002</v>
      </c>
      <c r="Z510" s="79"/>
    </row>
    <row r="511" spans="1:26" x14ac:dyDescent="0.2">
      <c r="A511" s="35">
        <v>44272</v>
      </c>
      <c r="B511" s="30">
        <v>1390.91</v>
      </c>
      <c r="C511" s="14">
        <v>1355.3600000000001</v>
      </c>
      <c r="D511" s="14">
        <v>1342.51</v>
      </c>
      <c r="E511" s="14">
        <v>1350.73</v>
      </c>
      <c r="F511" s="14">
        <v>1374.3700000000001</v>
      </c>
      <c r="G511" s="14">
        <v>1504.1200000000001</v>
      </c>
      <c r="H511" s="14">
        <v>1771.3500000000001</v>
      </c>
      <c r="I511" s="14">
        <v>1811.5700000000002</v>
      </c>
      <c r="J511" s="14">
        <v>1896.18</v>
      </c>
      <c r="K511" s="14">
        <v>1989.38</v>
      </c>
      <c r="L511" s="14">
        <v>2000.3700000000001</v>
      </c>
      <c r="M511" s="14">
        <v>2015.8600000000001</v>
      </c>
      <c r="N511" s="14">
        <v>1978.7600000000002</v>
      </c>
      <c r="O511" s="14">
        <v>2002.68</v>
      </c>
      <c r="P511" s="14">
        <v>1940.45</v>
      </c>
      <c r="Q511" s="14">
        <v>1902.0000000000002</v>
      </c>
      <c r="R511" s="14">
        <v>1880.0400000000002</v>
      </c>
      <c r="S511" s="14">
        <v>1844.0000000000002</v>
      </c>
      <c r="T511" s="14">
        <v>1879.5500000000002</v>
      </c>
      <c r="U511" s="14">
        <v>1950.8400000000001</v>
      </c>
      <c r="V511" s="14">
        <v>1906.1200000000001</v>
      </c>
      <c r="W511" s="14">
        <v>1865.7900000000002</v>
      </c>
      <c r="X511" s="14">
        <v>1740.5200000000002</v>
      </c>
      <c r="Y511" s="17">
        <v>1440.5000000000002</v>
      </c>
      <c r="Z511" s="79"/>
    </row>
    <row r="512" spans="1:26" x14ac:dyDescent="0.2">
      <c r="A512" s="35">
        <v>44273</v>
      </c>
      <c r="B512" s="30">
        <v>1382.0600000000002</v>
      </c>
      <c r="C512" s="14">
        <v>1373.38</v>
      </c>
      <c r="D512" s="14">
        <v>1350.89</v>
      </c>
      <c r="E512" s="14">
        <v>1362.21</v>
      </c>
      <c r="F512" s="14">
        <v>1402.3600000000001</v>
      </c>
      <c r="G512" s="14">
        <v>1495.17</v>
      </c>
      <c r="H512" s="14">
        <v>1756.5100000000002</v>
      </c>
      <c r="I512" s="14">
        <v>1803.8500000000001</v>
      </c>
      <c r="J512" s="14">
        <v>1863.15</v>
      </c>
      <c r="K512" s="14">
        <v>1885.0700000000002</v>
      </c>
      <c r="L512" s="14">
        <v>1887.7900000000002</v>
      </c>
      <c r="M512" s="14">
        <v>1891.39</v>
      </c>
      <c r="N512" s="14">
        <v>1885.0400000000002</v>
      </c>
      <c r="O512" s="14">
        <v>1898.6100000000001</v>
      </c>
      <c r="P512" s="14">
        <v>1884.8100000000002</v>
      </c>
      <c r="Q512" s="14">
        <v>1873.89</v>
      </c>
      <c r="R512" s="14">
        <v>1853.8400000000001</v>
      </c>
      <c r="S512" s="14">
        <v>1833.69</v>
      </c>
      <c r="T512" s="14">
        <v>1875.13</v>
      </c>
      <c r="U512" s="14">
        <v>1870.5900000000001</v>
      </c>
      <c r="V512" s="14">
        <v>1854.3100000000002</v>
      </c>
      <c r="W512" s="14">
        <v>1851.0400000000002</v>
      </c>
      <c r="X512" s="14">
        <v>1746.19</v>
      </c>
      <c r="Y512" s="17">
        <v>1479.7400000000002</v>
      </c>
      <c r="Z512" s="79"/>
    </row>
    <row r="513" spans="1:26" x14ac:dyDescent="0.2">
      <c r="A513" s="35">
        <v>44274</v>
      </c>
      <c r="B513" s="30">
        <v>1505.2900000000002</v>
      </c>
      <c r="C513" s="14">
        <v>1428.5500000000002</v>
      </c>
      <c r="D513" s="14">
        <v>1408.65</v>
      </c>
      <c r="E513" s="14">
        <v>1426.1200000000001</v>
      </c>
      <c r="F513" s="14">
        <v>1458.96</v>
      </c>
      <c r="G513" s="14">
        <v>1724.3700000000001</v>
      </c>
      <c r="H513" s="14">
        <v>1785.16</v>
      </c>
      <c r="I513" s="14">
        <v>1907.88</v>
      </c>
      <c r="J513" s="14">
        <v>1970.5800000000002</v>
      </c>
      <c r="K513" s="14">
        <v>2006.6000000000001</v>
      </c>
      <c r="L513" s="14">
        <v>1999.73</v>
      </c>
      <c r="M513" s="14">
        <v>2054.9499999999998</v>
      </c>
      <c r="N513" s="14">
        <v>2024.8700000000001</v>
      </c>
      <c r="O513" s="14">
        <v>2021.7600000000002</v>
      </c>
      <c r="P513" s="14">
        <v>1982.65</v>
      </c>
      <c r="Q513" s="14">
        <v>1970.5500000000002</v>
      </c>
      <c r="R513" s="14">
        <v>1953.42</v>
      </c>
      <c r="S513" s="14">
        <v>1906.6200000000001</v>
      </c>
      <c r="T513" s="14">
        <v>1945.8600000000001</v>
      </c>
      <c r="U513" s="14">
        <v>1983.69</v>
      </c>
      <c r="V513" s="14">
        <v>1959.0300000000002</v>
      </c>
      <c r="W513" s="14">
        <v>1961.2700000000002</v>
      </c>
      <c r="X513" s="14">
        <v>1821.39</v>
      </c>
      <c r="Y513" s="17">
        <v>1698.3700000000001</v>
      </c>
      <c r="Z513" s="79"/>
    </row>
    <row r="514" spans="1:26" x14ac:dyDescent="0.2">
      <c r="A514" s="35">
        <v>44275</v>
      </c>
      <c r="B514" s="30">
        <v>1714.2500000000002</v>
      </c>
      <c r="C514" s="14">
        <v>1542.3100000000002</v>
      </c>
      <c r="D514" s="14">
        <v>1482.0700000000002</v>
      </c>
      <c r="E514" s="14">
        <v>1475.9900000000002</v>
      </c>
      <c r="F514" s="14">
        <v>1526.0900000000001</v>
      </c>
      <c r="G514" s="14">
        <v>1642.2800000000002</v>
      </c>
      <c r="H514" s="14">
        <v>1761.2800000000002</v>
      </c>
      <c r="I514" s="14">
        <v>1883.21</v>
      </c>
      <c r="J514" s="14">
        <v>2038.48</v>
      </c>
      <c r="K514" s="14">
        <v>2081.58</v>
      </c>
      <c r="L514" s="14">
        <v>2093.81</v>
      </c>
      <c r="M514" s="14">
        <v>2098.0100000000002</v>
      </c>
      <c r="N514" s="14">
        <v>2090.67</v>
      </c>
      <c r="O514" s="14">
        <v>2089.4299999999998</v>
      </c>
      <c r="P514" s="14">
        <v>2010.3700000000001</v>
      </c>
      <c r="Q514" s="14">
        <v>1973.39</v>
      </c>
      <c r="R514" s="14">
        <v>1971.48</v>
      </c>
      <c r="S514" s="14">
        <v>1938.0500000000002</v>
      </c>
      <c r="T514" s="14">
        <v>2014.18</v>
      </c>
      <c r="U514" s="14">
        <v>1991.8300000000002</v>
      </c>
      <c r="V514" s="14">
        <v>2020.67</v>
      </c>
      <c r="W514" s="14">
        <v>1995.22</v>
      </c>
      <c r="X514" s="14">
        <v>1755.0300000000002</v>
      </c>
      <c r="Y514" s="17">
        <v>1670.3200000000002</v>
      </c>
      <c r="Z514" s="79"/>
    </row>
    <row r="515" spans="1:26" x14ac:dyDescent="0.2">
      <c r="A515" s="35">
        <v>44276</v>
      </c>
      <c r="B515" s="30">
        <v>1654.65</v>
      </c>
      <c r="C515" s="14">
        <v>1414.5400000000002</v>
      </c>
      <c r="D515" s="14">
        <v>1379.24</v>
      </c>
      <c r="E515" s="14">
        <v>1381.48</v>
      </c>
      <c r="F515" s="14">
        <v>1385.3600000000001</v>
      </c>
      <c r="G515" s="14">
        <v>1407.3100000000002</v>
      </c>
      <c r="H515" s="14">
        <v>1491.5500000000002</v>
      </c>
      <c r="I515" s="14">
        <v>1643.43</v>
      </c>
      <c r="J515" s="14">
        <v>1790.6000000000001</v>
      </c>
      <c r="K515" s="14">
        <v>1852.65</v>
      </c>
      <c r="L515" s="14">
        <v>1870.93</v>
      </c>
      <c r="M515" s="14">
        <v>1870.5900000000001</v>
      </c>
      <c r="N515" s="14">
        <v>1865.92</v>
      </c>
      <c r="O515" s="14">
        <v>1869.7400000000002</v>
      </c>
      <c r="P515" s="14">
        <v>1867.88</v>
      </c>
      <c r="Q515" s="14">
        <v>1870.13</v>
      </c>
      <c r="R515" s="14">
        <v>1863.97</v>
      </c>
      <c r="S515" s="14">
        <v>1868.0100000000002</v>
      </c>
      <c r="T515" s="14">
        <v>1880.2800000000002</v>
      </c>
      <c r="U515" s="14">
        <v>1883.3700000000001</v>
      </c>
      <c r="V515" s="14">
        <v>1858.7400000000002</v>
      </c>
      <c r="W515" s="14">
        <v>1857.88</v>
      </c>
      <c r="X515" s="14">
        <v>1753.2700000000002</v>
      </c>
      <c r="Y515" s="17">
        <v>1673.0700000000002</v>
      </c>
      <c r="Z515" s="79"/>
    </row>
    <row r="516" spans="1:26" x14ac:dyDescent="0.2">
      <c r="A516" s="35">
        <v>44277</v>
      </c>
      <c r="B516" s="30">
        <v>1603.0500000000002</v>
      </c>
      <c r="C516" s="14">
        <v>1465.23</v>
      </c>
      <c r="D516" s="14">
        <v>1430.22</v>
      </c>
      <c r="E516" s="14">
        <v>1449.8000000000002</v>
      </c>
      <c r="F516" s="14">
        <v>1509.0500000000002</v>
      </c>
      <c r="G516" s="14">
        <v>1745.5000000000002</v>
      </c>
      <c r="H516" s="14">
        <v>1790.5900000000001</v>
      </c>
      <c r="I516" s="14">
        <v>1936.91</v>
      </c>
      <c r="J516" s="14">
        <v>2027.73</v>
      </c>
      <c r="K516" s="14">
        <v>2036.8000000000002</v>
      </c>
      <c r="L516" s="14">
        <v>2039.3100000000002</v>
      </c>
      <c r="M516" s="14">
        <v>2059.92</v>
      </c>
      <c r="N516" s="14">
        <v>2045.8200000000002</v>
      </c>
      <c r="O516" s="14">
        <v>2052.81</v>
      </c>
      <c r="P516" s="14">
        <v>2045.21</v>
      </c>
      <c r="Q516" s="14">
        <v>2040.3300000000002</v>
      </c>
      <c r="R516" s="14">
        <v>2029.97</v>
      </c>
      <c r="S516" s="14">
        <v>2003.98</v>
      </c>
      <c r="T516" s="14">
        <v>2024.3100000000002</v>
      </c>
      <c r="U516" s="14">
        <v>2027.3200000000002</v>
      </c>
      <c r="V516" s="14">
        <v>2005.9</v>
      </c>
      <c r="W516" s="14">
        <v>2009.2900000000002</v>
      </c>
      <c r="X516" s="14">
        <v>1827.0100000000002</v>
      </c>
      <c r="Y516" s="17">
        <v>1671.89</v>
      </c>
      <c r="Z516" s="79"/>
    </row>
    <row r="517" spans="1:26" x14ac:dyDescent="0.2">
      <c r="A517" s="35">
        <v>44278</v>
      </c>
      <c r="B517" s="30">
        <v>1616.7500000000002</v>
      </c>
      <c r="C517" s="14">
        <v>1432.69</v>
      </c>
      <c r="D517" s="14">
        <v>1411.7400000000002</v>
      </c>
      <c r="E517" s="14">
        <v>1423.2500000000002</v>
      </c>
      <c r="F517" s="14">
        <v>1485.69</v>
      </c>
      <c r="G517" s="14">
        <v>1690.65</v>
      </c>
      <c r="H517" s="14">
        <v>1769.6100000000001</v>
      </c>
      <c r="I517" s="14">
        <v>1924.13</v>
      </c>
      <c r="J517" s="14">
        <v>2013.89</v>
      </c>
      <c r="K517" s="14">
        <v>2036.71</v>
      </c>
      <c r="L517" s="14">
        <v>2039.8100000000002</v>
      </c>
      <c r="M517" s="14">
        <v>2053.42</v>
      </c>
      <c r="N517" s="14">
        <v>2040.1000000000001</v>
      </c>
      <c r="O517" s="14">
        <v>2048.6999999999998</v>
      </c>
      <c r="P517" s="14">
        <v>2038.93</v>
      </c>
      <c r="Q517" s="14">
        <v>2027.18</v>
      </c>
      <c r="R517" s="14">
        <v>2018.46</v>
      </c>
      <c r="S517" s="14">
        <v>1985.3000000000002</v>
      </c>
      <c r="T517" s="14">
        <v>2019.3200000000002</v>
      </c>
      <c r="U517" s="14">
        <v>2027.1000000000001</v>
      </c>
      <c r="V517" s="14">
        <v>2011.5200000000002</v>
      </c>
      <c r="W517" s="14">
        <v>2014.19</v>
      </c>
      <c r="X517" s="14">
        <v>1833.98</v>
      </c>
      <c r="Y517" s="17">
        <v>1703.98</v>
      </c>
      <c r="Z517" s="79"/>
    </row>
    <row r="518" spans="1:26" x14ac:dyDescent="0.2">
      <c r="A518" s="35">
        <v>44279</v>
      </c>
      <c r="B518" s="30">
        <v>1480.0500000000002</v>
      </c>
      <c r="C518" s="14">
        <v>1407.5800000000002</v>
      </c>
      <c r="D518" s="14">
        <v>1400.2600000000002</v>
      </c>
      <c r="E518" s="14">
        <v>1422.19</v>
      </c>
      <c r="F518" s="14">
        <v>1449.39</v>
      </c>
      <c r="G518" s="14">
        <v>1656.0000000000002</v>
      </c>
      <c r="H518" s="14">
        <v>1713.5800000000002</v>
      </c>
      <c r="I518" s="14">
        <v>1810.39</v>
      </c>
      <c r="J518" s="14">
        <v>1929.4900000000002</v>
      </c>
      <c r="K518" s="14">
        <v>1942.8200000000002</v>
      </c>
      <c r="L518" s="14">
        <v>1940.7800000000002</v>
      </c>
      <c r="M518" s="14">
        <v>1965.0900000000001</v>
      </c>
      <c r="N518" s="14">
        <v>1945.97</v>
      </c>
      <c r="O518" s="14">
        <v>1955.72</v>
      </c>
      <c r="P518" s="14">
        <v>1943.42</v>
      </c>
      <c r="Q518" s="14">
        <v>1939.0600000000002</v>
      </c>
      <c r="R518" s="14">
        <v>1931.5100000000002</v>
      </c>
      <c r="S518" s="14">
        <v>1871.2800000000002</v>
      </c>
      <c r="T518" s="14">
        <v>1910.89</v>
      </c>
      <c r="U518" s="14">
        <v>1930.89</v>
      </c>
      <c r="V518" s="14">
        <v>1920.43</v>
      </c>
      <c r="W518" s="14">
        <v>1919.71</v>
      </c>
      <c r="X518" s="14">
        <v>1737.2400000000002</v>
      </c>
      <c r="Y518" s="17">
        <v>1481.5500000000002</v>
      </c>
      <c r="Z518" s="79"/>
    </row>
    <row r="519" spans="1:26" x14ac:dyDescent="0.2">
      <c r="A519" s="35">
        <v>44280</v>
      </c>
      <c r="B519" s="30">
        <v>1468.6200000000001</v>
      </c>
      <c r="C519" s="14">
        <v>1410.5300000000002</v>
      </c>
      <c r="D519" s="14">
        <v>1403.91</v>
      </c>
      <c r="E519" s="14">
        <v>1424.5400000000002</v>
      </c>
      <c r="F519" s="14">
        <v>1459.22</v>
      </c>
      <c r="G519" s="14">
        <v>1670.0200000000002</v>
      </c>
      <c r="H519" s="14">
        <v>1750.0700000000002</v>
      </c>
      <c r="I519" s="14">
        <v>1913.0500000000002</v>
      </c>
      <c r="J519" s="14">
        <v>1986.8300000000002</v>
      </c>
      <c r="K519" s="14">
        <v>2004.16</v>
      </c>
      <c r="L519" s="14">
        <v>2005.21</v>
      </c>
      <c r="M519" s="14">
        <v>2021.44</v>
      </c>
      <c r="N519" s="14">
        <v>2010.7800000000002</v>
      </c>
      <c r="O519" s="14">
        <v>2015.13</v>
      </c>
      <c r="P519" s="14">
        <v>2004.45</v>
      </c>
      <c r="Q519" s="14">
        <v>1999.8700000000001</v>
      </c>
      <c r="R519" s="14">
        <v>1989.8500000000001</v>
      </c>
      <c r="S519" s="14">
        <v>1939.89</v>
      </c>
      <c r="T519" s="14">
        <v>1988.5300000000002</v>
      </c>
      <c r="U519" s="14">
        <v>1997.16</v>
      </c>
      <c r="V519" s="14">
        <v>1981.7700000000002</v>
      </c>
      <c r="W519" s="14">
        <v>1980.0800000000002</v>
      </c>
      <c r="X519" s="14">
        <v>1793.17</v>
      </c>
      <c r="Y519" s="17">
        <v>1554.7900000000002</v>
      </c>
      <c r="Z519" s="79"/>
    </row>
    <row r="520" spans="1:26" x14ac:dyDescent="0.2">
      <c r="A520" s="35">
        <v>44281</v>
      </c>
      <c r="B520" s="30">
        <v>1449.7800000000002</v>
      </c>
      <c r="C520" s="14">
        <v>1387.5700000000002</v>
      </c>
      <c r="D520" s="14">
        <v>1387.7</v>
      </c>
      <c r="E520" s="14">
        <v>1399.8200000000002</v>
      </c>
      <c r="F520" s="14">
        <v>1446.5300000000002</v>
      </c>
      <c r="G520" s="14">
        <v>1636.2600000000002</v>
      </c>
      <c r="H520" s="14">
        <v>1766.5100000000002</v>
      </c>
      <c r="I520" s="14">
        <v>1914.2500000000002</v>
      </c>
      <c r="J520" s="14">
        <v>2015.43</v>
      </c>
      <c r="K520" s="14">
        <v>2023.97</v>
      </c>
      <c r="L520" s="14">
        <v>2026.65</v>
      </c>
      <c r="M520" s="14">
        <v>2034.5000000000002</v>
      </c>
      <c r="N520" s="14">
        <v>2028.8300000000002</v>
      </c>
      <c r="O520" s="14">
        <v>2031.16</v>
      </c>
      <c r="P520" s="14">
        <v>2026.6100000000001</v>
      </c>
      <c r="Q520" s="14">
        <v>2012.0000000000002</v>
      </c>
      <c r="R520" s="14">
        <v>2007.1000000000001</v>
      </c>
      <c r="S520" s="14">
        <v>1963.38</v>
      </c>
      <c r="T520" s="14">
        <v>2004.16</v>
      </c>
      <c r="U520" s="14">
        <v>2016.95</v>
      </c>
      <c r="V520" s="14">
        <v>2009.5400000000002</v>
      </c>
      <c r="W520" s="14">
        <v>2022.0000000000002</v>
      </c>
      <c r="X520" s="14">
        <v>1904.93</v>
      </c>
      <c r="Y520" s="17">
        <v>1708.18</v>
      </c>
      <c r="Z520" s="79"/>
    </row>
    <row r="521" spans="1:26" x14ac:dyDescent="0.2">
      <c r="A521" s="35">
        <v>44282</v>
      </c>
      <c r="B521" s="30">
        <v>1714.18</v>
      </c>
      <c r="C521" s="14">
        <v>1515.3000000000002</v>
      </c>
      <c r="D521" s="14">
        <v>1445.94</v>
      </c>
      <c r="E521" s="14">
        <v>1445.44</v>
      </c>
      <c r="F521" s="14">
        <v>1459.96</v>
      </c>
      <c r="G521" s="14">
        <v>1601.98</v>
      </c>
      <c r="H521" s="14">
        <v>1662.15</v>
      </c>
      <c r="I521" s="14">
        <v>1810.89</v>
      </c>
      <c r="J521" s="14">
        <v>2006.0300000000002</v>
      </c>
      <c r="K521" s="14">
        <v>2030.21</v>
      </c>
      <c r="L521" s="14">
        <v>2042.5600000000002</v>
      </c>
      <c r="M521" s="14">
        <v>2047.14</v>
      </c>
      <c r="N521" s="14">
        <v>2042.8100000000002</v>
      </c>
      <c r="O521" s="14">
        <v>2041.7600000000002</v>
      </c>
      <c r="P521" s="14">
        <v>2034.6200000000001</v>
      </c>
      <c r="Q521" s="14">
        <v>2034.0200000000002</v>
      </c>
      <c r="R521" s="14">
        <v>2041.5800000000002</v>
      </c>
      <c r="S521" s="14">
        <v>2005.41</v>
      </c>
      <c r="T521" s="14">
        <v>2043.73</v>
      </c>
      <c r="U521" s="14">
        <v>2056.4</v>
      </c>
      <c r="V521" s="14">
        <v>2051.5600000000004</v>
      </c>
      <c r="W521" s="14">
        <v>2053.91</v>
      </c>
      <c r="X521" s="14">
        <v>1973.13</v>
      </c>
      <c r="Y521" s="17">
        <v>1759.92</v>
      </c>
      <c r="Z521" s="79"/>
    </row>
    <row r="522" spans="1:26" x14ac:dyDescent="0.2">
      <c r="A522" s="35">
        <v>44283</v>
      </c>
      <c r="B522" s="30">
        <v>1685.8700000000001</v>
      </c>
      <c r="C522" s="14">
        <v>1494.2800000000002</v>
      </c>
      <c r="D522" s="14">
        <v>1419.92</v>
      </c>
      <c r="E522" s="14">
        <v>1411.7600000000002</v>
      </c>
      <c r="F522" s="14">
        <v>1423.5700000000002</v>
      </c>
      <c r="G522" s="14">
        <v>1443.5000000000002</v>
      </c>
      <c r="H522" s="14">
        <v>1453.45</v>
      </c>
      <c r="I522" s="14">
        <v>1628.0200000000002</v>
      </c>
      <c r="J522" s="14">
        <v>1821.2700000000002</v>
      </c>
      <c r="K522" s="14">
        <v>1953.0200000000002</v>
      </c>
      <c r="L522" s="14">
        <v>1976.95</v>
      </c>
      <c r="M522" s="14">
        <v>1978.7600000000002</v>
      </c>
      <c r="N522" s="14">
        <v>1969.0900000000001</v>
      </c>
      <c r="O522" s="14">
        <v>1965.39</v>
      </c>
      <c r="P522" s="14">
        <v>1958.8000000000002</v>
      </c>
      <c r="Q522" s="14">
        <v>1947.14</v>
      </c>
      <c r="R522" s="14">
        <v>1948.97</v>
      </c>
      <c r="S522" s="14">
        <v>1961.6200000000001</v>
      </c>
      <c r="T522" s="14">
        <v>1987.5700000000002</v>
      </c>
      <c r="U522" s="14">
        <v>2008.2700000000002</v>
      </c>
      <c r="V522" s="14">
        <v>1993.5000000000002</v>
      </c>
      <c r="W522" s="14">
        <v>1997.41</v>
      </c>
      <c r="X522" s="14">
        <v>1846.5300000000002</v>
      </c>
      <c r="Y522" s="17">
        <v>1575.4900000000002</v>
      </c>
      <c r="Z522" s="79"/>
    </row>
    <row r="523" spans="1:26" x14ac:dyDescent="0.2">
      <c r="A523" s="35">
        <v>44284</v>
      </c>
      <c r="B523" s="30">
        <v>1439.3100000000002</v>
      </c>
      <c r="C523" s="14">
        <v>1405.94</v>
      </c>
      <c r="D523" s="14">
        <v>1385.41</v>
      </c>
      <c r="E523" s="14">
        <v>1375.3100000000002</v>
      </c>
      <c r="F523" s="14">
        <v>1430.5800000000002</v>
      </c>
      <c r="G523" s="14">
        <v>1577.0400000000002</v>
      </c>
      <c r="H523" s="14">
        <v>1690.5000000000002</v>
      </c>
      <c r="I523" s="14">
        <v>1804.3300000000002</v>
      </c>
      <c r="J523" s="14">
        <v>1923.91</v>
      </c>
      <c r="K523" s="14">
        <v>1925.44</v>
      </c>
      <c r="L523" s="14">
        <v>1919.7500000000002</v>
      </c>
      <c r="M523" s="14">
        <v>1932.89</v>
      </c>
      <c r="N523" s="14">
        <v>1925.18</v>
      </c>
      <c r="O523" s="14">
        <v>1929.17</v>
      </c>
      <c r="P523" s="14">
        <v>1927.43</v>
      </c>
      <c r="Q523" s="14">
        <v>1920.5400000000002</v>
      </c>
      <c r="R523" s="14">
        <v>1917.96</v>
      </c>
      <c r="S523" s="14">
        <v>1911.6000000000001</v>
      </c>
      <c r="T523" s="14">
        <v>1903.5900000000001</v>
      </c>
      <c r="U523" s="14">
        <v>1890.3500000000001</v>
      </c>
      <c r="V523" s="14">
        <v>1876.6100000000001</v>
      </c>
      <c r="W523" s="14">
        <v>1917.22</v>
      </c>
      <c r="X523" s="14">
        <v>1744.71</v>
      </c>
      <c r="Y523" s="17">
        <v>1488.7500000000002</v>
      </c>
      <c r="Z523" s="79"/>
    </row>
    <row r="524" spans="1:26" ht="11.25" customHeight="1" x14ac:dyDescent="0.2">
      <c r="A524" s="35">
        <v>44285</v>
      </c>
      <c r="B524" s="30">
        <v>1395.96</v>
      </c>
      <c r="C524" s="14">
        <v>1350.21</v>
      </c>
      <c r="D524" s="14">
        <v>1342.1100000000001</v>
      </c>
      <c r="E524" s="14">
        <v>1358.41</v>
      </c>
      <c r="F524" s="14">
        <v>1384.98</v>
      </c>
      <c r="G524" s="14">
        <v>1460.7500000000002</v>
      </c>
      <c r="H524" s="14">
        <v>1655.88</v>
      </c>
      <c r="I524" s="14">
        <v>1769.95</v>
      </c>
      <c r="J524" s="14">
        <v>1917.41</v>
      </c>
      <c r="K524" s="14">
        <v>1925.3000000000002</v>
      </c>
      <c r="L524" s="14">
        <v>1924.7700000000002</v>
      </c>
      <c r="M524" s="14">
        <v>1932.3500000000001</v>
      </c>
      <c r="N524" s="14">
        <v>1917.5100000000002</v>
      </c>
      <c r="O524" s="14">
        <v>1924.46</v>
      </c>
      <c r="P524" s="14">
        <v>1922.5500000000002</v>
      </c>
      <c r="Q524" s="14">
        <v>1917.16</v>
      </c>
      <c r="R524" s="14">
        <v>1915.47</v>
      </c>
      <c r="S524" s="14">
        <v>1911.5500000000002</v>
      </c>
      <c r="T524" s="14">
        <v>1912.0300000000002</v>
      </c>
      <c r="U524" s="14">
        <v>1920.2900000000002</v>
      </c>
      <c r="V524" s="14">
        <v>1902.41</v>
      </c>
      <c r="W524" s="14">
        <v>1900.5100000000002</v>
      </c>
      <c r="X524" s="14">
        <v>1724.8200000000002</v>
      </c>
      <c r="Y524" s="17">
        <v>1423.98</v>
      </c>
      <c r="Z524" s="79"/>
    </row>
    <row r="525" spans="1:26" x14ac:dyDescent="0.2">
      <c r="A525" s="35">
        <v>44286</v>
      </c>
      <c r="B525" s="30">
        <v>1300.6500000000001</v>
      </c>
      <c r="C525" s="14">
        <v>1276.3300000000002</v>
      </c>
      <c r="D525" s="14">
        <v>1257.1200000000001</v>
      </c>
      <c r="E525" s="14">
        <v>1270.1400000000001</v>
      </c>
      <c r="F525" s="14">
        <v>1300.0700000000002</v>
      </c>
      <c r="G525" s="14">
        <v>1404.7900000000002</v>
      </c>
      <c r="H525" s="14">
        <v>1532.22</v>
      </c>
      <c r="I525" s="14">
        <v>1697.6200000000001</v>
      </c>
      <c r="J525" s="14">
        <v>1758.2900000000002</v>
      </c>
      <c r="K525" s="14">
        <v>1772.63</v>
      </c>
      <c r="L525" s="14">
        <v>1776.8100000000002</v>
      </c>
      <c r="M525" s="14">
        <v>1785.43</v>
      </c>
      <c r="N525" s="14">
        <v>1771.3700000000001</v>
      </c>
      <c r="O525" s="14">
        <v>1780.1200000000001</v>
      </c>
      <c r="P525" s="14">
        <v>1774.95</v>
      </c>
      <c r="Q525" s="14">
        <v>1765.1000000000001</v>
      </c>
      <c r="R525" s="14">
        <v>1754.5000000000002</v>
      </c>
      <c r="S525" s="14">
        <v>1742.91</v>
      </c>
      <c r="T525" s="14">
        <v>1739.93</v>
      </c>
      <c r="U525" s="14">
        <v>1753.96</v>
      </c>
      <c r="V525" s="14">
        <v>1739.0300000000002</v>
      </c>
      <c r="W525" s="14">
        <v>1729.3300000000002</v>
      </c>
      <c r="X525" s="14">
        <v>1579.13</v>
      </c>
      <c r="Y525" s="17">
        <v>1317.44</v>
      </c>
      <c r="Z525" s="79"/>
    </row>
    <row r="526" spans="1:26" ht="13.5" thickBot="1" x14ac:dyDescent="0.25"/>
    <row r="527" spans="1:26" ht="13.5" thickBot="1" x14ac:dyDescent="0.25">
      <c r="A527" s="255" t="s">
        <v>59</v>
      </c>
      <c r="B527" s="236" t="s">
        <v>17</v>
      </c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8"/>
    </row>
    <row r="528" spans="1:26" ht="13.5" thickBot="1" x14ac:dyDescent="0.25">
      <c r="A528" s="318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44256</v>
      </c>
      <c r="B529" s="29">
        <v>1529.42</v>
      </c>
      <c r="C529" s="15">
        <v>1496.24</v>
      </c>
      <c r="D529" s="15">
        <v>1495.93</v>
      </c>
      <c r="E529" s="15">
        <v>1502.3600000000001</v>
      </c>
      <c r="F529" s="15">
        <v>1542.3600000000001</v>
      </c>
      <c r="G529" s="15">
        <v>1607.65</v>
      </c>
      <c r="H529" s="15">
        <v>1858.15</v>
      </c>
      <c r="I529" s="15">
        <v>2030.96</v>
      </c>
      <c r="J529" s="15">
        <v>2112.6999999999998</v>
      </c>
      <c r="K529" s="15">
        <v>2127.77</v>
      </c>
      <c r="L529" s="15">
        <v>2132.0299999999997</v>
      </c>
      <c r="M529" s="15">
        <v>2139.67</v>
      </c>
      <c r="N529" s="15">
        <v>2144.86</v>
      </c>
      <c r="O529" s="15">
        <v>2146.2600000000002</v>
      </c>
      <c r="P529" s="15">
        <v>2131.0700000000002</v>
      </c>
      <c r="Q529" s="15">
        <v>2115.19</v>
      </c>
      <c r="R529" s="15">
        <v>2093.3500000000004</v>
      </c>
      <c r="S529" s="15">
        <v>2096.98</v>
      </c>
      <c r="T529" s="15">
        <v>2099.59</v>
      </c>
      <c r="U529" s="15">
        <v>2104.44</v>
      </c>
      <c r="V529" s="15">
        <v>2079.2200000000003</v>
      </c>
      <c r="W529" s="15">
        <v>2072.7600000000002</v>
      </c>
      <c r="X529" s="15">
        <v>1933.5400000000002</v>
      </c>
      <c r="Y529" s="16">
        <v>1563.0700000000002</v>
      </c>
      <c r="Z529" s="79"/>
    </row>
    <row r="530" spans="1:26" x14ac:dyDescent="0.2">
      <c r="A530" s="35">
        <v>44257</v>
      </c>
      <c r="B530" s="30">
        <v>1551.15</v>
      </c>
      <c r="C530" s="14">
        <v>1490.7</v>
      </c>
      <c r="D530" s="14">
        <v>1474.32</v>
      </c>
      <c r="E530" s="14">
        <v>1494.24</v>
      </c>
      <c r="F530" s="14">
        <v>1544.3500000000001</v>
      </c>
      <c r="G530" s="14">
        <v>1628.0800000000002</v>
      </c>
      <c r="H530" s="14">
        <v>1865.0500000000002</v>
      </c>
      <c r="I530" s="14">
        <v>1996.24</v>
      </c>
      <c r="J530" s="14">
        <v>2068.7399999999998</v>
      </c>
      <c r="K530" s="14">
        <v>2087.0100000000002</v>
      </c>
      <c r="L530" s="14">
        <v>2092.9499999999998</v>
      </c>
      <c r="M530" s="14">
        <v>2098.41</v>
      </c>
      <c r="N530" s="14">
        <v>2096.3000000000002</v>
      </c>
      <c r="O530" s="14">
        <v>2097.63</v>
      </c>
      <c r="P530" s="14">
        <v>2092.66</v>
      </c>
      <c r="Q530" s="14">
        <v>2096.36</v>
      </c>
      <c r="R530" s="14">
        <v>2087.13</v>
      </c>
      <c r="S530" s="14">
        <v>2070.7399999999998</v>
      </c>
      <c r="T530" s="14">
        <v>2093.3100000000004</v>
      </c>
      <c r="U530" s="14">
        <v>2094.83</v>
      </c>
      <c r="V530" s="14">
        <v>2072.2799999999997</v>
      </c>
      <c r="W530" s="14">
        <v>2050.96</v>
      </c>
      <c r="X530" s="14">
        <v>1894.0600000000002</v>
      </c>
      <c r="Y530" s="17">
        <v>1557.3600000000001</v>
      </c>
      <c r="Z530" s="79"/>
    </row>
    <row r="531" spans="1:26" x14ac:dyDescent="0.2">
      <c r="A531" s="35">
        <v>44258</v>
      </c>
      <c r="B531" s="30">
        <v>1549.24</v>
      </c>
      <c r="C531" s="14">
        <v>1478.65</v>
      </c>
      <c r="D531" s="14">
        <v>1467.08</v>
      </c>
      <c r="E531" s="14">
        <v>1474.07</v>
      </c>
      <c r="F531" s="14">
        <v>1518.48</v>
      </c>
      <c r="G531" s="14">
        <v>1620.97</v>
      </c>
      <c r="H531" s="14">
        <v>1854.51</v>
      </c>
      <c r="I531" s="14">
        <v>1976.28</v>
      </c>
      <c r="J531" s="14">
        <v>2048.4899999999998</v>
      </c>
      <c r="K531" s="14">
        <v>2062.5600000000004</v>
      </c>
      <c r="L531" s="14">
        <v>2067.69</v>
      </c>
      <c r="M531" s="14">
        <v>2072.3000000000002</v>
      </c>
      <c r="N531" s="14">
        <v>2072.09</v>
      </c>
      <c r="O531" s="14">
        <v>2075.7600000000002</v>
      </c>
      <c r="P531" s="14">
        <v>2075.9</v>
      </c>
      <c r="Q531" s="14">
        <v>2074.0600000000004</v>
      </c>
      <c r="R531" s="14">
        <v>2070.0100000000002</v>
      </c>
      <c r="S531" s="14">
        <v>2045.5</v>
      </c>
      <c r="T531" s="14">
        <v>2066.8100000000004</v>
      </c>
      <c r="U531" s="14">
        <v>2071.84</v>
      </c>
      <c r="V531" s="14">
        <v>2047.41</v>
      </c>
      <c r="W531" s="14">
        <v>2032.0500000000002</v>
      </c>
      <c r="X531" s="14">
        <v>1908.41</v>
      </c>
      <c r="Y531" s="17">
        <v>1577.3200000000002</v>
      </c>
      <c r="Z531" s="79"/>
    </row>
    <row r="532" spans="1:26" x14ac:dyDescent="0.2">
      <c r="A532" s="35">
        <v>44259</v>
      </c>
      <c r="B532" s="30">
        <v>1618.8500000000001</v>
      </c>
      <c r="C532" s="14">
        <v>1565.65</v>
      </c>
      <c r="D532" s="14">
        <v>1569.17</v>
      </c>
      <c r="E532" s="14">
        <v>1581.03</v>
      </c>
      <c r="F532" s="14">
        <v>1606.7900000000002</v>
      </c>
      <c r="G532" s="14">
        <v>1846.41</v>
      </c>
      <c r="H532" s="14">
        <v>1953.5500000000002</v>
      </c>
      <c r="I532" s="14">
        <v>2070.36</v>
      </c>
      <c r="J532" s="14">
        <v>2142.3000000000002</v>
      </c>
      <c r="K532" s="14">
        <v>2130.6800000000003</v>
      </c>
      <c r="L532" s="14">
        <v>2131.17</v>
      </c>
      <c r="M532" s="14">
        <v>2141.84</v>
      </c>
      <c r="N532" s="14">
        <v>2134.61</v>
      </c>
      <c r="O532" s="14">
        <v>2139.83</v>
      </c>
      <c r="P532" s="14">
        <v>2132.6000000000004</v>
      </c>
      <c r="Q532" s="14">
        <v>2130.9</v>
      </c>
      <c r="R532" s="14">
        <v>2124.48</v>
      </c>
      <c r="S532" s="14">
        <v>2110.7600000000002</v>
      </c>
      <c r="T532" s="14">
        <v>2126.65</v>
      </c>
      <c r="U532" s="14">
        <v>2142.58</v>
      </c>
      <c r="V532" s="14">
        <v>2112.62</v>
      </c>
      <c r="W532" s="14">
        <v>2117.0299999999997</v>
      </c>
      <c r="X532" s="14">
        <v>2006.46</v>
      </c>
      <c r="Y532" s="17">
        <v>1743.19</v>
      </c>
      <c r="Z532" s="79"/>
    </row>
    <row r="533" spans="1:26" x14ac:dyDescent="0.2">
      <c r="A533" s="35">
        <v>44260</v>
      </c>
      <c r="B533" s="30">
        <v>1567.17</v>
      </c>
      <c r="C533" s="14">
        <v>1538.5</v>
      </c>
      <c r="D533" s="14">
        <v>1503.32</v>
      </c>
      <c r="E533" s="14">
        <v>1518</v>
      </c>
      <c r="F533" s="14">
        <v>1569.6200000000001</v>
      </c>
      <c r="G533" s="14">
        <v>1735.8000000000002</v>
      </c>
      <c r="H533" s="14">
        <v>1905.47</v>
      </c>
      <c r="I533" s="14">
        <v>1928.8000000000002</v>
      </c>
      <c r="J533" s="14">
        <v>1984.68</v>
      </c>
      <c r="K533" s="14">
        <v>1993.94</v>
      </c>
      <c r="L533" s="14">
        <v>1996.5600000000002</v>
      </c>
      <c r="M533" s="14">
        <v>2007.28</v>
      </c>
      <c r="N533" s="14">
        <v>1996.95</v>
      </c>
      <c r="O533" s="14">
        <v>2001.26</v>
      </c>
      <c r="P533" s="14">
        <v>1991.03</v>
      </c>
      <c r="Q533" s="14">
        <v>1980.67</v>
      </c>
      <c r="R533" s="14">
        <v>1970.18</v>
      </c>
      <c r="S533" s="14">
        <v>1954.71</v>
      </c>
      <c r="T533" s="14">
        <v>1988.0800000000002</v>
      </c>
      <c r="U533" s="14">
        <v>2007.63</v>
      </c>
      <c r="V533" s="14">
        <v>1979.23</v>
      </c>
      <c r="W533" s="14">
        <v>1976.39</v>
      </c>
      <c r="X533" s="14">
        <v>1855.64</v>
      </c>
      <c r="Y533" s="17">
        <v>1568.3400000000001</v>
      </c>
      <c r="Z533" s="79"/>
    </row>
    <row r="534" spans="1:26" x14ac:dyDescent="0.2">
      <c r="A534" s="35">
        <v>44261</v>
      </c>
      <c r="B534" s="30">
        <v>1592.48</v>
      </c>
      <c r="C534" s="14">
        <v>1520.29</v>
      </c>
      <c r="D534" s="14">
        <v>1514.88</v>
      </c>
      <c r="E534" s="14">
        <v>1503.76</v>
      </c>
      <c r="F534" s="14">
        <v>1506.32</v>
      </c>
      <c r="G534" s="14">
        <v>1555.6200000000001</v>
      </c>
      <c r="H534" s="14">
        <v>1600.69</v>
      </c>
      <c r="I534" s="14">
        <v>1665.91</v>
      </c>
      <c r="J534" s="14">
        <v>1902.5600000000002</v>
      </c>
      <c r="K534" s="14">
        <v>1934.6100000000001</v>
      </c>
      <c r="L534" s="14">
        <v>1943.6200000000001</v>
      </c>
      <c r="M534" s="14">
        <v>1949.5900000000001</v>
      </c>
      <c r="N534" s="14">
        <v>1941.3600000000001</v>
      </c>
      <c r="O534" s="14">
        <v>1937.8400000000001</v>
      </c>
      <c r="P534" s="14">
        <v>1932.1100000000001</v>
      </c>
      <c r="Q534" s="14">
        <v>1916.5900000000001</v>
      </c>
      <c r="R534" s="14">
        <v>1906.1200000000001</v>
      </c>
      <c r="S534" s="14">
        <v>1930.24</v>
      </c>
      <c r="T534" s="14">
        <v>1942.0500000000002</v>
      </c>
      <c r="U534" s="14">
        <v>1935.1200000000001</v>
      </c>
      <c r="V534" s="14">
        <v>1934.38</v>
      </c>
      <c r="W534" s="14">
        <v>1914.0600000000002</v>
      </c>
      <c r="X534" s="14">
        <v>1842.23</v>
      </c>
      <c r="Y534" s="17">
        <v>1541.52</v>
      </c>
      <c r="Z534" s="79"/>
    </row>
    <row r="535" spans="1:26" x14ac:dyDescent="0.2">
      <c r="A535" s="35">
        <v>44262</v>
      </c>
      <c r="B535" s="30">
        <v>1518.8</v>
      </c>
      <c r="C535" s="14">
        <v>1460.13</v>
      </c>
      <c r="D535" s="14">
        <v>1462.71</v>
      </c>
      <c r="E535" s="14">
        <v>1464.8600000000001</v>
      </c>
      <c r="F535" s="14">
        <v>1469.18</v>
      </c>
      <c r="G535" s="14">
        <v>1505.69</v>
      </c>
      <c r="H535" s="14">
        <v>1543.6000000000001</v>
      </c>
      <c r="I535" s="14">
        <v>1609.53</v>
      </c>
      <c r="J535" s="14">
        <v>1864.74</v>
      </c>
      <c r="K535" s="14">
        <v>1929.63</v>
      </c>
      <c r="L535" s="14">
        <v>1950.8400000000001</v>
      </c>
      <c r="M535" s="14">
        <v>1955.24</v>
      </c>
      <c r="N535" s="14">
        <v>1949.72</v>
      </c>
      <c r="O535" s="14">
        <v>1950.0900000000001</v>
      </c>
      <c r="P535" s="14">
        <v>1948.71</v>
      </c>
      <c r="Q535" s="14">
        <v>1937.69</v>
      </c>
      <c r="R535" s="14">
        <v>1932.8000000000002</v>
      </c>
      <c r="S535" s="14">
        <v>1943.38</v>
      </c>
      <c r="T535" s="14">
        <v>1968.24</v>
      </c>
      <c r="U535" s="14">
        <v>1967</v>
      </c>
      <c r="V535" s="14">
        <v>1970.7</v>
      </c>
      <c r="W535" s="14">
        <v>1945.71</v>
      </c>
      <c r="X535" s="14">
        <v>1883.26</v>
      </c>
      <c r="Y535" s="17">
        <v>1579.23</v>
      </c>
      <c r="Z535" s="79"/>
    </row>
    <row r="536" spans="1:26" x14ac:dyDescent="0.2">
      <c r="A536" s="35">
        <v>44263</v>
      </c>
      <c r="B536" s="30">
        <v>1519.97</v>
      </c>
      <c r="C536" s="14">
        <v>1470.06</v>
      </c>
      <c r="D536" s="14">
        <v>1428.57</v>
      </c>
      <c r="E536" s="14">
        <v>1424.89</v>
      </c>
      <c r="F536" s="14">
        <v>1427.05</v>
      </c>
      <c r="G536" s="14">
        <v>1459.25</v>
      </c>
      <c r="H536" s="14">
        <v>1486.64</v>
      </c>
      <c r="I536" s="14">
        <v>1551.03</v>
      </c>
      <c r="J536" s="14">
        <v>1733.03</v>
      </c>
      <c r="K536" s="14">
        <v>1861.68</v>
      </c>
      <c r="L536" s="14">
        <v>1883.3300000000002</v>
      </c>
      <c r="M536" s="14">
        <v>1871.0700000000002</v>
      </c>
      <c r="N536" s="14">
        <v>1865.38</v>
      </c>
      <c r="O536" s="14">
        <v>1863.46</v>
      </c>
      <c r="P536" s="14">
        <v>1859.14</v>
      </c>
      <c r="Q536" s="14">
        <v>1862.01</v>
      </c>
      <c r="R536" s="14">
        <v>1864.8400000000001</v>
      </c>
      <c r="S536" s="14">
        <v>1862.72</v>
      </c>
      <c r="T536" s="14">
        <v>1881.98</v>
      </c>
      <c r="U536" s="14">
        <v>1881.8000000000002</v>
      </c>
      <c r="V536" s="14">
        <v>1872.8100000000002</v>
      </c>
      <c r="W536" s="14">
        <v>1853.89</v>
      </c>
      <c r="X536" s="14">
        <v>1689.8300000000002</v>
      </c>
      <c r="Y536" s="17">
        <v>1505.72</v>
      </c>
      <c r="Z536" s="79"/>
    </row>
    <row r="537" spans="1:26" x14ac:dyDescent="0.2">
      <c r="A537" s="35">
        <v>44264</v>
      </c>
      <c r="B537" s="30">
        <v>1509.55</v>
      </c>
      <c r="C537" s="14">
        <v>1455.16</v>
      </c>
      <c r="D537" s="14">
        <v>1442.3700000000001</v>
      </c>
      <c r="E537" s="14">
        <v>1454.04</v>
      </c>
      <c r="F537" s="14">
        <v>1514.72</v>
      </c>
      <c r="G537" s="14">
        <v>1629.89</v>
      </c>
      <c r="H537" s="14">
        <v>1843.38</v>
      </c>
      <c r="I537" s="14">
        <v>1889.95</v>
      </c>
      <c r="J537" s="14">
        <v>1924.6000000000001</v>
      </c>
      <c r="K537" s="14">
        <v>1938.78</v>
      </c>
      <c r="L537" s="14">
        <v>1943.01</v>
      </c>
      <c r="M537" s="14">
        <v>1954.1200000000001</v>
      </c>
      <c r="N537" s="14">
        <v>1942.95</v>
      </c>
      <c r="O537" s="14">
        <v>1944.93</v>
      </c>
      <c r="P537" s="14">
        <v>1947.91</v>
      </c>
      <c r="Q537" s="14">
        <v>1941.01</v>
      </c>
      <c r="R537" s="14">
        <v>1931.8600000000001</v>
      </c>
      <c r="S537" s="14">
        <v>1924.5400000000002</v>
      </c>
      <c r="T537" s="14">
        <v>1929.71</v>
      </c>
      <c r="U537" s="14">
        <v>1929.16</v>
      </c>
      <c r="V537" s="14">
        <v>1918.8500000000001</v>
      </c>
      <c r="W537" s="14">
        <v>1913.39</v>
      </c>
      <c r="X537" s="14">
        <v>1827.8100000000002</v>
      </c>
      <c r="Y537" s="17">
        <v>1509.41</v>
      </c>
      <c r="Z537" s="79"/>
    </row>
    <row r="538" spans="1:26" x14ac:dyDescent="0.2">
      <c r="A538" s="35">
        <v>44265</v>
      </c>
      <c r="B538" s="30">
        <v>1501.3</v>
      </c>
      <c r="C538" s="14">
        <v>1442.59</v>
      </c>
      <c r="D538" s="14">
        <v>1372.98</v>
      </c>
      <c r="E538" s="14">
        <v>1389.25</v>
      </c>
      <c r="F538" s="14">
        <v>1438.44</v>
      </c>
      <c r="G538" s="14">
        <v>1560.92</v>
      </c>
      <c r="H538" s="14">
        <v>1693.16</v>
      </c>
      <c r="I538" s="14">
        <v>1880.68</v>
      </c>
      <c r="J538" s="14">
        <v>1927.3100000000002</v>
      </c>
      <c r="K538" s="14">
        <v>1943.72</v>
      </c>
      <c r="L538" s="14">
        <v>1949.1200000000001</v>
      </c>
      <c r="M538" s="14">
        <v>1946.45</v>
      </c>
      <c r="N538" s="14">
        <v>1937.38</v>
      </c>
      <c r="O538" s="14">
        <v>1941.43</v>
      </c>
      <c r="P538" s="14">
        <v>1935.75</v>
      </c>
      <c r="Q538" s="14">
        <v>1930.8400000000001</v>
      </c>
      <c r="R538" s="14">
        <v>1930.24</v>
      </c>
      <c r="S538" s="14">
        <v>1907.47</v>
      </c>
      <c r="T538" s="14">
        <v>1932.8000000000002</v>
      </c>
      <c r="U538" s="14">
        <v>1942.8600000000001</v>
      </c>
      <c r="V538" s="14">
        <v>1920.78</v>
      </c>
      <c r="W538" s="14">
        <v>1918.99</v>
      </c>
      <c r="X538" s="14">
        <v>1814.8700000000001</v>
      </c>
      <c r="Y538" s="17">
        <v>1472.06</v>
      </c>
      <c r="Z538" s="79"/>
    </row>
    <row r="539" spans="1:26" x14ac:dyDescent="0.2">
      <c r="A539" s="35">
        <v>44266</v>
      </c>
      <c r="B539" s="30">
        <v>1482.06</v>
      </c>
      <c r="C539" s="14">
        <v>1435.48</v>
      </c>
      <c r="D539" s="14">
        <v>1419.31</v>
      </c>
      <c r="E539" s="14">
        <v>1435.98</v>
      </c>
      <c r="F539" s="14">
        <v>1483.88</v>
      </c>
      <c r="G539" s="14">
        <v>1591.4</v>
      </c>
      <c r="H539" s="14">
        <v>1709.88</v>
      </c>
      <c r="I539" s="14">
        <v>1916.75</v>
      </c>
      <c r="J539" s="14">
        <v>1946.51</v>
      </c>
      <c r="K539" s="14">
        <v>1964.5900000000001</v>
      </c>
      <c r="L539" s="14">
        <v>1965.44</v>
      </c>
      <c r="M539" s="14">
        <v>1954.39</v>
      </c>
      <c r="N539" s="14">
        <v>1946.96</v>
      </c>
      <c r="O539" s="14">
        <v>1954.41</v>
      </c>
      <c r="P539" s="14">
        <v>1951.8100000000002</v>
      </c>
      <c r="Q539" s="14">
        <v>1951.22</v>
      </c>
      <c r="R539" s="14">
        <v>1946.0700000000002</v>
      </c>
      <c r="S539" s="14">
        <v>1944.3500000000001</v>
      </c>
      <c r="T539" s="14">
        <v>1954.1000000000001</v>
      </c>
      <c r="U539" s="14">
        <v>1961.7</v>
      </c>
      <c r="V539" s="14">
        <v>1939.99</v>
      </c>
      <c r="W539" s="14">
        <v>1925.02</v>
      </c>
      <c r="X539" s="14">
        <v>1899.1200000000001</v>
      </c>
      <c r="Y539" s="17">
        <v>1539.71</v>
      </c>
      <c r="Z539" s="79"/>
    </row>
    <row r="540" spans="1:26" x14ac:dyDescent="0.2">
      <c r="A540" s="35">
        <v>44267</v>
      </c>
      <c r="B540" s="30">
        <v>1525.91</v>
      </c>
      <c r="C540" s="14">
        <v>1450.93</v>
      </c>
      <c r="D540" s="14">
        <v>1450</v>
      </c>
      <c r="E540" s="14">
        <v>1467.3700000000001</v>
      </c>
      <c r="F540" s="14">
        <v>1504.3600000000001</v>
      </c>
      <c r="G540" s="14">
        <v>1613.49</v>
      </c>
      <c r="H540" s="14">
        <v>1809.77</v>
      </c>
      <c r="I540" s="14">
        <v>1920.63</v>
      </c>
      <c r="J540" s="14">
        <v>1961.3400000000001</v>
      </c>
      <c r="K540" s="14">
        <v>1980.6000000000001</v>
      </c>
      <c r="L540" s="14">
        <v>1982.6200000000001</v>
      </c>
      <c r="M540" s="14">
        <v>1991.27</v>
      </c>
      <c r="N540" s="14">
        <v>1982.5500000000002</v>
      </c>
      <c r="O540" s="14">
        <v>1990.5500000000002</v>
      </c>
      <c r="P540" s="14">
        <v>1978.43</v>
      </c>
      <c r="Q540" s="14">
        <v>1976.45</v>
      </c>
      <c r="R540" s="14">
        <v>1969.3000000000002</v>
      </c>
      <c r="S540" s="14">
        <v>1962.0900000000001</v>
      </c>
      <c r="T540" s="14">
        <v>1972.41</v>
      </c>
      <c r="U540" s="14">
        <v>1973.46</v>
      </c>
      <c r="V540" s="14">
        <v>1959.74</v>
      </c>
      <c r="W540" s="14">
        <v>1963.6000000000001</v>
      </c>
      <c r="X540" s="14">
        <v>1910.69</v>
      </c>
      <c r="Y540" s="17">
        <v>1586.5700000000002</v>
      </c>
      <c r="Z540" s="79"/>
    </row>
    <row r="541" spans="1:26" x14ac:dyDescent="0.2">
      <c r="A541" s="35">
        <v>44268</v>
      </c>
      <c r="B541" s="30">
        <v>1559.9</v>
      </c>
      <c r="C541" s="14">
        <v>1536.65</v>
      </c>
      <c r="D541" s="14">
        <v>1501.26</v>
      </c>
      <c r="E541" s="14">
        <v>1498.77</v>
      </c>
      <c r="F541" s="14">
        <v>1522.22</v>
      </c>
      <c r="G541" s="14">
        <v>1576.98</v>
      </c>
      <c r="H541" s="14">
        <v>1594.48</v>
      </c>
      <c r="I541" s="14">
        <v>1776.53</v>
      </c>
      <c r="J541" s="14">
        <v>1948.9</v>
      </c>
      <c r="K541" s="14">
        <v>1990.3500000000001</v>
      </c>
      <c r="L541" s="14">
        <v>2011.03</v>
      </c>
      <c r="M541" s="14">
        <v>2016.46</v>
      </c>
      <c r="N541" s="14">
        <v>2017.5700000000002</v>
      </c>
      <c r="O541" s="14">
        <v>2017.03</v>
      </c>
      <c r="P541" s="14">
        <v>2014.26</v>
      </c>
      <c r="Q541" s="14">
        <v>2018.0500000000002</v>
      </c>
      <c r="R541" s="14">
        <v>2018.3000000000002</v>
      </c>
      <c r="S541" s="14">
        <v>2005.49</v>
      </c>
      <c r="T541" s="14">
        <v>2023.89</v>
      </c>
      <c r="U541" s="14">
        <v>2024.8700000000001</v>
      </c>
      <c r="V541" s="14">
        <v>2009.65</v>
      </c>
      <c r="W541" s="14">
        <v>1992.3600000000001</v>
      </c>
      <c r="X541" s="14">
        <v>1901.8600000000001</v>
      </c>
      <c r="Y541" s="17">
        <v>1606.71</v>
      </c>
      <c r="Z541" s="79"/>
    </row>
    <row r="542" spans="1:26" x14ac:dyDescent="0.2">
      <c r="A542" s="35">
        <v>44269</v>
      </c>
      <c r="B542" s="30">
        <v>1572.6100000000001</v>
      </c>
      <c r="C542" s="14">
        <v>1542.91</v>
      </c>
      <c r="D542" s="14">
        <v>1517.73</v>
      </c>
      <c r="E542" s="14">
        <v>1501.43</v>
      </c>
      <c r="F542" s="14">
        <v>1518.78</v>
      </c>
      <c r="G542" s="14">
        <v>1557.2</v>
      </c>
      <c r="H542" s="14">
        <v>1568.91</v>
      </c>
      <c r="I542" s="14">
        <v>1586.39</v>
      </c>
      <c r="J542" s="14">
        <v>1887.0900000000001</v>
      </c>
      <c r="K542" s="14">
        <v>1919.93</v>
      </c>
      <c r="L542" s="14">
        <v>1933.73</v>
      </c>
      <c r="M542" s="14">
        <v>1932.3500000000001</v>
      </c>
      <c r="N542" s="14">
        <v>1928.93</v>
      </c>
      <c r="O542" s="14">
        <v>1933.0800000000002</v>
      </c>
      <c r="P542" s="14">
        <v>1933.93</v>
      </c>
      <c r="Q542" s="14">
        <v>1931.8200000000002</v>
      </c>
      <c r="R542" s="14">
        <v>1928.8600000000001</v>
      </c>
      <c r="S542" s="14">
        <v>1934.5800000000002</v>
      </c>
      <c r="T542" s="14">
        <v>1933.48</v>
      </c>
      <c r="U542" s="14">
        <v>1937</v>
      </c>
      <c r="V542" s="14">
        <v>1917.5700000000002</v>
      </c>
      <c r="W542" s="14">
        <v>1911.2900000000002</v>
      </c>
      <c r="X542" s="14">
        <v>1763.96</v>
      </c>
      <c r="Y542" s="17">
        <v>1541.5</v>
      </c>
      <c r="Z542" s="79"/>
    </row>
    <row r="543" spans="1:26" x14ac:dyDescent="0.2">
      <c r="A543" s="35">
        <v>44270</v>
      </c>
      <c r="B543" s="30">
        <v>1541.14</v>
      </c>
      <c r="C543" s="14">
        <v>1500.23</v>
      </c>
      <c r="D543" s="14">
        <v>1477.65</v>
      </c>
      <c r="E543" s="14">
        <v>1491.17</v>
      </c>
      <c r="F543" s="14">
        <v>1527.15</v>
      </c>
      <c r="G543" s="14">
        <v>1653.3600000000001</v>
      </c>
      <c r="H543" s="14">
        <v>1894.3700000000001</v>
      </c>
      <c r="I543" s="14">
        <v>1955</v>
      </c>
      <c r="J543" s="14">
        <v>2017.75</v>
      </c>
      <c r="K543" s="14">
        <v>2041.8100000000002</v>
      </c>
      <c r="L543" s="14">
        <v>2038.8000000000002</v>
      </c>
      <c r="M543" s="14">
        <v>2046.13</v>
      </c>
      <c r="N543" s="14">
        <v>2032.16</v>
      </c>
      <c r="O543" s="14">
        <v>2044.03</v>
      </c>
      <c r="P543" s="14">
        <v>2036.49</v>
      </c>
      <c r="Q543" s="14">
        <v>2029.51</v>
      </c>
      <c r="R543" s="14">
        <v>2018.41</v>
      </c>
      <c r="S543" s="14">
        <v>2005.42</v>
      </c>
      <c r="T543" s="14">
        <v>2023.7900000000002</v>
      </c>
      <c r="U543" s="14">
        <v>2023.8400000000001</v>
      </c>
      <c r="V543" s="14">
        <v>2011.43</v>
      </c>
      <c r="W543" s="14">
        <v>1989.14</v>
      </c>
      <c r="X543" s="14">
        <v>1892.22</v>
      </c>
      <c r="Y543" s="17">
        <v>1597.45</v>
      </c>
      <c r="Z543" s="79"/>
    </row>
    <row r="544" spans="1:26" x14ac:dyDescent="0.2">
      <c r="A544" s="35">
        <v>44271</v>
      </c>
      <c r="B544" s="30">
        <v>1562.1100000000001</v>
      </c>
      <c r="C544" s="14">
        <v>1507.65</v>
      </c>
      <c r="D544" s="14">
        <v>1498.51</v>
      </c>
      <c r="E544" s="14">
        <v>1514.09</v>
      </c>
      <c r="F544" s="14">
        <v>1555.23</v>
      </c>
      <c r="G544" s="14">
        <v>1781.99</v>
      </c>
      <c r="H544" s="14">
        <v>1909.6000000000001</v>
      </c>
      <c r="I544" s="14">
        <v>1963.41</v>
      </c>
      <c r="J544" s="14">
        <v>2038.26</v>
      </c>
      <c r="K544" s="14">
        <v>2078.9300000000003</v>
      </c>
      <c r="L544" s="14">
        <v>2090.77</v>
      </c>
      <c r="M544" s="14">
        <v>2084.5600000000004</v>
      </c>
      <c r="N544" s="14">
        <v>2070.37</v>
      </c>
      <c r="O544" s="14">
        <v>2079.8900000000003</v>
      </c>
      <c r="P544" s="14">
        <v>2074.38</v>
      </c>
      <c r="Q544" s="14">
        <v>2070</v>
      </c>
      <c r="R544" s="14">
        <v>2056.2600000000002</v>
      </c>
      <c r="S544" s="14">
        <v>2035.5800000000002</v>
      </c>
      <c r="T544" s="14">
        <v>2095.48</v>
      </c>
      <c r="U544" s="14">
        <v>2098.86</v>
      </c>
      <c r="V544" s="14">
        <v>2060.59</v>
      </c>
      <c r="W544" s="14">
        <v>2042.5900000000001</v>
      </c>
      <c r="X544" s="14">
        <v>1904.65</v>
      </c>
      <c r="Y544" s="17">
        <v>1609.1000000000001</v>
      </c>
      <c r="Z544" s="79"/>
    </row>
    <row r="545" spans="1:26" x14ac:dyDescent="0.2">
      <c r="A545" s="35">
        <v>44272</v>
      </c>
      <c r="B545" s="30">
        <v>1549.96</v>
      </c>
      <c r="C545" s="14">
        <v>1514.41</v>
      </c>
      <c r="D545" s="14">
        <v>1501.56</v>
      </c>
      <c r="E545" s="14">
        <v>1509.78</v>
      </c>
      <c r="F545" s="14">
        <v>1533.42</v>
      </c>
      <c r="G545" s="14">
        <v>1663.17</v>
      </c>
      <c r="H545" s="14">
        <v>1930.4</v>
      </c>
      <c r="I545" s="14">
        <v>1970.6200000000001</v>
      </c>
      <c r="J545" s="14">
        <v>2055.23</v>
      </c>
      <c r="K545" s="14">
        <v>2148.4300000000003</v>
      </c>
      <c r="L545" s="14">
        <v>2159.42</v>
      </c>
      <c r="M545" s="14">
        <v>2174.91</v>
      </c>
      <c r="N545" s="14">
        <v>2137.8100000000004</v>
      </c>
      <c r="O545" s="14">
        <v>2161.73</v>
      </c>
      <c r="P545" s="14">
        <v>2099.5</v>
      </c>
      <c r="Q545" s="14">
        <v>2061.0500000000002</v>
      </c>
      <c r="R545" s="14">
        <v>2039.0900000000001</v>
      </c>
      <c r="S545" s="14">
        <v>2003.0500000000002</v>
      </c>
      <c r="T545" s="14">
        <v>2038.6000000000001</v>
      </c>
      <c r="U545" s="14">
        <v>2109.8900000000003</v>
      </c>
      <c r="V545" s="14">
        <v>2065.17</v>
      </c>
      <c r="W545" s="14">
        <v>2024.8400000000001</v>
      </c>
      <c r="X545" s="14">
        <v>1899.5700000000002</v>
      </c>
      <c r="Y545" s="17">
        <v>1599.5500000000002</v>
      </c>
      <c r="Z545" s="79"/>
    </row>
    <row r="546" spans="1:26" x14ac:dyDescent="0.2">
      <c r="A546" s="35">
        <v>44273</v>
      </c>
      <c r="B546" s="30">
        <v>1541.1100000000001</v>
      </c>
      <c r="C546" s="14">
        <v>1532.43</v>
      </c>
      <c r="D546" s="14">
        <v>1509.94</v>
      </c>
      <c r="E546" s="14">
        <v>1521.26</v>
      </c>
      <c r="F546" s="14">
        <v>1561.41</v>
      </c>
      <c r="G546" s="14">
        <v>1654.22</v>
      </c>
      <c r="H546" s="14">
        <v>1915.5600000000002</v>
      </c>
      <c r="I546" s="14">
        <v>1962.9</v>
      </c>
      <c r="J546" s="14">
        <v>2022.2</v>
      </c>
      <c r="K546" s="14">
        <v>2044.1200000000001</v>
      </c>
      <c r="L546" s="14">
        <v>2046.8400000000001</v>
      </c>
      <c r="M546" s="14">
        <v>2050.44</v>
      </c>
      <c r="N546" s="14">
        <v>2044.0900000000001</v>
      </c>
      <c r="O546" s="14">
        <v>2057.66</v>
      </c>
      <c r="P546" s="14">
        <v>2043.8600000000001</v>
      </c>
      <c r="Q546" s="14">
        <v>2032.94</v>
      </c>
      <c r="R546" s="14">
        <v>2012.89</v>
      </c>
      <c r="S546" s="14">
        <v>1992.74</v>
      </c>
      <c r="T546" s="14">
        <v>2034.18</v>
      </c>
      <c r="U546" s="14">
        <v>2029.64</v>
      </c>
      <c r="V546" s="14">
        <v>2013.3600000000001</v>
      </c>
      <c r="W546" s="14">
        <v>2010.0900000000001</v>
      </c>
      <c r="X546" s="14">
        <v>1905.24</v>
      </c>
      <c r="Y546" s="17">
        <v>1638.7900000000002</v>
      </c>
      <c r="Z546" s="79"/>
    </row>
    <row r="547" spans="1:26" x14ac:dyDescent="0.2">
      <c r="A547" s="35">
        <v>44274</v>
      </c>
      <c r="B547" s="30">
        <v>1664.3400000000001</v>
      </c>
      <c r="C547" s="14">
        <v>1587.6000000000001</v>
      </c>
      <c r="D547" s="14">
        <v>1567.7</v>
      </c>
      <c r="E547" s="14">
        <v>1585.17</v>
      </c>
      <c r="F547" s="14">
        <v>1618.01</v>
      </c>
      <c r="G547" s="14">
        <v>1883.42</v>
      </c>
      <c r="H547" s="14">
        <v>1944.21</v>
      </c>
      <c r="I547" s="14">
        <v>2066.9300000000003</v>
      </c>
      <c r="J547" s="14">
        <v>2129.63</v>
      </c>
      <c r="K547" s="14">
        <v>2165.65</v>
      </c>
      <c r="L547" s="14">
        <v>2158.7799999999997</v>
      </c>
      <c r="M547" s="14">
        <v>2214</v>
      </c>
      <c r="N547" s="14">
        <v>2183.92</v>
      </c>
      <c r="O547" s="14">
        <v>2180.8100000000004</v>
      </c>
      <c r="P547" s="14">
        <v>2141.6999999999998</v>
      </c>
      <c r="Q547" s="14">
        <v>2129.6000000000004</v>
      </c>
      <c r="R547" s="14">
        <v>2112.4700000000003</v>
      </c>
      <c r="S547" s="14">
        <v>2065.67</v>
      </c>
      <c r="T547" s="14">
        <v>2104.91</v>
      </c>
      <c r="U547" s="14">
        <v>2142.7399999999998</v>
      </c>
      <c r="V547" s="14">
        <v>2118.08</v>
      </c>
      <c r="W547" s="14">
        <v>2120.3200000000002</v>
      </c>
      <c r="X547" s="14">
        <v>1980.44</v>
      </c>
      <c r="Y547" s="17">
        <v>1857.42</v>
      </c>
      <c r="Z547" s="79"/>
    </row>
    <row r="548" spans="1:26" x14ac:dyDescent="0.2">
      <c r="A548" s="35">
        <v>44275</v>
      </c>
      <c r="B548" s="30">
        <v>1873.3000000000002</v>
      </c>
      <c r="C548" s="14">
        <v>1701.3600000000001</v>
      </c>
      <c r="D548" s="14">
        <v>1641.1200000000001</v>
      </c>
      <c r="E548" s="14">
        <v>1635.0400000000002</v>
      </c>
      <c r="F548" s="14">
        <v>1685.14</v>
      </c>
      <c r="G548" s="14">
        <v>1801.3300000000002</v>
      </c>
      <c r="H548" s="14">
        <v>1920.3300000000002</v>
      </c>
      <c r="I548" s="14">
        <v>2042.26</v>
      </c>
      <c r="J548" s="14">
        <v>2197.5299999999997</v>
      </c>
      <c r="K548" s="14">
        <v>2240.63</v>
      </c>
      <c r="L548" s="14">
        <v>2252.86</v>
      </c>
      <c r="M548" s="14">
        <v>2257.0600000000004</v>
      </c>
      <c r="N548" s="14">
        <v>2249.7200000000003</v>
      </c>
      <c r="O548" s="14">
        <v>2248.48</v>
      </c>
      <c r="P548" s="14">
        <v>2169.42</v>
      </c>
      <c r="Q548" s="14">
        <v>2132.44</v>
      </c>
      <c r="R548" s="14">
        <v>2130.5299999999997</v>
      </c>
      <c r="S548" s="14">
        <v>2097.1000000000004</v>
      </c>
      <c r="T548" s="14">
        <v>2173.23</v>
      </c>
      <c r="U548" s="14">
        <v>2150.88</v>
      </c>
      <c r="V548" s="14">
        <v>2179.7200000000003</v>
      </c>
      <c r="W548" s="14">
        <v>2154.27</v>
      </c>
      <c r="X548" s="14">
        <v>1914.0800000000002</v>
      </c>
      <c r="Y548" s="17">
        <v>1829.3700000000001</v>
      </c>
      <c r="Z548" s="79"/>
    </row>
    <row r="549" spans="1:26" x14ac:dyDescent="0.2">
      <c r="A549" s="35">
        <v>44276</v>
      </c>
      <c r="B549" s="30">
        <v>1813.7</v>
      </c>
      <c r="C549" s="14">
        <v>1573.5900000000001</v>
      </c>
      <c r="D549" s="14">
        <v>1538.29</v>
      </c>
      <c r="E549" s="14">
        <v>1540.53</v>
      </c>
      <c r="F549" s="14">
        <v>1544.41</v>
      </c>
      <c r="G549" s="14">
        <v>1566.3600000000001</v>
      </c>
      <c r="H549" s="14">
        <v>1650.6000000000001</v>
      </c>
      <c r="I549" s="14">
        <v>1802.48</v>
      </c>
      <c r="J549" s="14">
        <v>1949.65</v>
      </c>
      <c r="K549" s="14">
        <v>2011.7</v>
      </c>
      <c r="L549" s="14">
        <v>2029.98</v>
      </c>
      <c r="M549" s="14">
        <v>2029.64</v>
      </c>
      <c r="N549" s="14">
        <v>2024.97</v>
      </c>
      <c r="O549" s="14">
        <v>2028.7900000000002</v>
      </c>
      <c r="P549" s="14">
        <v>2026.93</v>
      </c>
      <c r="Q549" s="14">
        <v>2029.18</v>
      </c>
      <c r="R549" s="14">
        <v>2023.02</v>
      </c>
      <c r="S549" s="14">
        <v>2027.0600000000002</v>
      </c>
      <c r="T549" s="14">
        <v>2039.3300000000002</v>
      </c>
      <c r="U549" s="14">
        <v>2042.42</v>
      </c>
      <c r="V549" s="14">
        <v>2017.7900000000002</v>
      </c>
      <c r="W549" s="14">
        <v>2016.93</v>
      </c>
      <c r="X549" s="14">
        <v>1912.3200000000002</v>
      </c>
      <c r="Y549" s="17">
        <v>1832.1200000000001</v>
      </c>
      <c r="Z549" s="79"/>
    </row>
    <row r="550" spans="1:26" x14ac:dyDescent="0.2">
      <c r="A550" s="35">
        <v>44277</v>
      </c>
      <c r="B550" s="30">
        <v>1762.1000000000001</v>
      </c>
      <c r="C550" s="14">
        <v>1624.28</v>
      </c>
      <c r="D550" s="14">
        <v>1589.27</v>
      </c>
      <c r="E550" s="14">
        <v>1608.8500000000001</v>
      </c>
      <c r="F550" s="14">
        <v>1668.1000000000001</v>
      </c>
      <c r="G550" s="14">
        <v>1904.5500000000002</v>
      </c>
      <c r="H550" s="14">
        <v>1949.64</v>
      </c>
      <c r="I550" s="14">
        <v>2095.96</v>
      </c>
      <c r="J550" s="14">
        <v>2186.7799999999997</v>
      </c>
      <c r="K550" s="14">
        <v>2195.8500000000004</v>
      </c>
      <c r="L550" s="14">
        <v>2198.36</v>
      </c>
      <c r="M550" s="14">
        <v>2218.9700000000003</v>
      </c>
      <c r="N550" s="14">
        <v>2204.87</v>
      </c>
      <c r="O550" s="14">
        <v>2211.86</v>
      </c>
      <c r="P550" s="14">
        <v>2204.2600000000002</v>
      </c>
      <c r="Q550" s="14">
        <v>2199.38</v>
      </c>
      <c r="R550" s="14">
        <v>2189.02</v>
      </c>
      <c r="S550" s="14">
        <v>2163.0299999999997</v>
      </c>
      <c r="T550" s="14">
        <v>2183.36</v>
      </c>
      <c r="U550" s="14">
        <v>2186.37</v>
      </c>
      <c r="V550" s="14">
        <v>2164.9499999999998</v>
      </c>
      <c r="W550" s="14">
        <v>2168.34</v>
      </c>
      <c r="X550" s="14">
        <v>1986.0600000000002</v>
      </c>
      <c r="Y550" s="17">
        <v>1830.94</v>
      </c>
      <c r="Z550" s="79"/>
    </row>
    <row r="551" spans="1:26" x14ac:dyDescent="0.2">
      <c r="A551" s="35">
        <v>44278</v>
      </c>
      <c r="B551" s="30">
        <v>1775.8000000000002</v>
      </c>
      <c r="C551" s="14">
        <v>1591.74</v>
      </c>
      <c r="D551" s="14">
        <v>1570.7900000000002</v>
      </c>
      <c r="E551" s="14">
        <v>1582.3000000000002</v>
      </c>
      <c r="F551" s="14">
        <v>1644.74</v>
      </c>
      <c r="G551" s="14">
        <v>1849.7</v>
      </c>
      <c r="H551" s="14">
        <v>1928.66</v>
      </c>
      <c r="I551" s="14">
        <v>2083.1800000000003</v>
      </c>
      <c r="J551" s="14">
        <v>2172.94</v>
      </c>
      <c r="K551" s="14">
        <v>2195.7600000000002</v>
      </c>
      <c r="L551" s="14">
        <v>2198.86</v>
      </c>
      <c r="M551" s="14">
        <v>2212.4700000000003</v>
      </c>
      <c r="N551" s="14">
        <v>2199.15</v>
      </c>
      <c r="O551" s="14">
        <v>2207.75</v>
      </c>
      <c r="P551" s="14">
        <v>2197.98</v>
      </c>
      <c r="Q551" s="14">
        <v>2186.23</v>
      </c>
      <c r="R551" s="14">
        <v>2177.5100000000002</v>
      </c>
      <c r="S551" s="14">
        <v>2144.3500000000004</v>
      </c>
      <c r="T551" s="14">
        <v>2178.37</v>
      </c>
      <c r="U551" s="14">
        <v>2186.15</v>
      </c>
      <c r="V551" s="14">
        <v>2170.5700000000002</v>
      </c>
      <c r="W551" s="14">
        <v>2173.2399999999998</v>
      </c>
      <c r="X551" s="14">
        <v>1993.03</v>
      </c>
      <c r="Y551" s="17">
        <v>1863.03</v>
      </c>
      <c r="Z551" s="79"/>
    </row>
    <row r="552" spans="1:26" x14ac:dyDescent="0.2">
      <c r="A552" s="35">
        <v>44279</v>
      </c>
      <c r="B552" s="30">
        <v>1639.1000000000001</v>
      </c>
      <c r="C552" s="14">
        <v>1566.63</v>
      </c>
      <c r="D552" s="14">
        <v>1559.3100000000002</v>
      </c>
      <c r="E552" s="14">
        <v>1581.24</v>
      </c>
      <c r="F552" s="14">
        <v>1608.44</v>
      </c>
      <c r="G552" s="14">
        <v>1815.0500000000002</v>
      </c>
      <c r="H552" s="14">
        <v>1872.63</v>
      </c>
      <c r="I552" s="14">
        <v>1969.44</v>
      </c>
      <c r="J552" s="14">
        <v>2088.54</v>
      </c>
      <c r="K552" s="14">
        <v>2101.87</v>
      </c>
      <c r="L552" s="14">
        <v>2099.83</v>
      </c>
      <c r="M552" s="14">
        <v>2124.1400000000003</v>
      </c>
      <c r="N552" s="14">
        <v>2105.02</v>
      </c>
      <c r="O552" s="14">
        <v>2114.77</v>
      </c>
      <c r="P552" s="14">
        <v>2102.4700000000003</v>
      </c>
      <c r="Q552" s="14">
        <v>2098.11</v>
      </c>
      <c r="R552" s="14">
        <v>2090.5600000000004</v>
      </c>
      <c r="S552" s="14">
        <v>2030.3300000000002</v>
      </c>
      <c r="T552" s="14">
        <v>2069.94</v>
      </c>
      <c r="U552" s="14">
        <v>2089.94</v>
      </c>
      <c r="V552" s="14">
        <v>2079.48</v>
      </c>
      <c r="W552" s="14">
        <v>2078.7600000000002</v>
      </c>
      <c r="X552" s="14">
        <v>1896.2900000000002</v>
      </c>
      <c r="Y552" s="17">
        <v>1640.6000000000001</v>
      </c>
      <c r="Z552" s="79"/>
    </row>
    <row r="553" spans="1:26" x14ac:dyDescent="0.2">
      <c r="A553" s="35">
        <v>44280</v>
      </c>
      <c r="B553" s="30">
        <v>1627.67</v>
      </c>
      <c r="C553" s="14">
        <v>1569.5800000000002</v>
      </c>
      <c r="D553" s="14">
        <v>1562.96</v>
      </c>
      <c r="E553" s="14">
        <v>1583.5900000000001</v>
      </c>
      <c r="F553" s="14">
        <v>1618.27</v>
      </c>
      <c r="G553" s="14">
        <v>1829.0700000000002</v>
      </c>
      <c r="H553" s="14">
        <v>1909.1200000000001</v>
      </c>
      <c r="I553" s="14">
        <v>2072.1000000000004</v>
      </c>
      <c r="J553" s="14">
        <v>2145.88</v>
      </c>
      <c r="K553" s="14">
        <v>2163.21</v>
      </c>
      <c r="L553" s="14">
        <v>2164.2600000000002</v>
      </c>
      <c r="M553" s="14">
        <v>2180.4899999999998</v>
      </c>
      <c r="N553" s="14">
        <v>2169.83</v>
      </c>
      <c r="O553" s="14">
        <v>2174.1800000000003</v>
      </c>
      <c r="P553" s="14">
        <v>2163.5</v>
      </c>
      <c r="Q553" s="14">
        <v>2158.92</v>
      </c>
      <c r="R553" s="14">
        <v>2148.9</v>
      </c>
      <c r="S553" s="14">
        <v>2098.94</v>
      </c>
      <c r="T553" s="14">
        <v>2147.58</v>
      </c>
      <c r="U553" s="14">
        <v>2156.21</v>
      </c>
      <c r="V553" s="14">
        <v>2140.8200000000002</v>
      </c>
      <c r="W553" s="14">
        <v>2139.13</v>
      </c>
      <c r="X553" s="14">
        <v>1952.22</v>
      </c>
      <c r="Y553" s="17">
        <v>1713.8400000000001</v>
      </c>
      <c r="Z553" s="79"/>
    </row>
    <row r="554" spans="1:26" x14ac:dyDescent="0.2">
      <c r="A554" s="35">
        <v>44281</v>
      </c>
      <c r="B554" s="30">
        <v>1608.8300000000002</v>
      </c>
      <c r="C554" s="14">
        <v>1546.6200000000001</v>
      </c>
      <c r="D554" s="14">
        <v>1546.75</v>
      </c>
      <c r="E554" s="14">
        <v>1558.8700000000001</v>
      </c>
      <c r="F554" s="14">
        <v>1605.5800000000002</v>
      </c>
      <c r="G554" s="14">
        <v>1795.3100000000002</v>
      </c>
      <c r="H554" s="14">
        <v>1925.5600000000002</v>
      </c>
      <c r="I554" s="14">
        <v>2073.3000000000002</v>
      </c>
      <c r="J554" s="14">
        <v>2174.48</v>
      </c>
      <c r="K554" s="14">
        <v>2183.02</v>
      </c>
      <c r="L554" s="14">
        <v>2185.6999999999998</v>
      </c>
      <c r="M554" s="14">
        <v>2193.5500000000002</v>
      </c>
      <c r="N554" s="14">
        <v>2187.88</v>
      </c>
      <c r="O554" s="14">
        <v>2190.21</v>
      </c>
      <c r="P554" s="14">
        <v>2185.66</v>
      </c>
      <c r="Q554" s="14">
        <v>2171.0500000000002</v>
      </c>
      <c r="R554" s="14">
        <v>2166.15</v>
      </c>
      <c r="S554" s="14">
        <v>2122.4300000000003</v>
      </c>
      <c r="T554" s="14">
        <v>2163.21</v>
      </c>
      <c r="U554" s="14">
        <v>2176</v>
      </c>
      <c r="V554" s="14">
        <v>2168.59</v>
      </c>
      <c r="W554" s="14">
        <v>2181.0500000000002</v>
      </c>
      <c r="X554" s="14">
        <v>2063.98</v>
      </c>
      <c r="Y554" s="17">
        <v>1867.23</v>
      </c>
      <c r="Z554" s="79"/>
    </row>
    <row r="555" spans="1:26" x14ac:dyDescent="0.2">
      <c r="A555" s="35">
        <v>44282</v>
      </c>
      <c r="B555" s="30">
        <v>1873.23</v>
      </c>
      <c r="C555" s="14">
        <v>1674.3500000000001</v>
      </c>
      <c r="D555" s="14">
        <v>1604.99</v>
      </c>
      <c r="E555" s="14">
        <v>1604.49</v>
      </c>
      <c r="F555" s="14">
        <v>1619.01</v>
      </c>
      <c r="G555" s="14">
        <v>1761.03</v>
      </c>
      <c r="H555" s="14">
        <v>1821.2</v>
      </c>
      <c r="I555" s="14">
        <v>1969.94</v>
      </c>
      <c r="J555" s="14">
        <v>2165.08</v>
      </c>
      <c r="K555" s="14">
        <v>2189.2600000000002</v>
      </c>
      <c r="L555" s="14">
        <v>2201.61</v>
      </c>
      <c r="M555" s="14">
        <v>2206.19</v>
      </c>
      <c r="N555" s="14">
        <v>2201.86</v>
      </c>
      <c r="O555" s="14">
        <v>2200.8100000000004</v>
      </c>
      <c r="P555" s="14">
        <v>2193.67</v>
      </c>
      <c r="Q555" s="14">
        <v>2193.0700000000002</v>
      </c>
      <c r="R555" s="14">
        <v>2200.63</v>
      </c>
      <c r="S555" s="14">
        <v>2164.46</v>
      </c>
      <c r="T555" s="14">
        <v>2202.7799999999997</v>
      </c>
      <c r="U555" s="14">
        <v>2215.4499999999998</v>
      </c>
      <c r="V555" s="14">
        <v>2210.61</v>
      </c>
      <c r="W555" s="14">
        <v>2212.96</v>
      </c>
      <c r="X555" s="14">
        <v>2132.1800000000003</v>
      </c>
      <c r="Y555" s="17">
        <v>1918.97</v>
      </c>
      <c r="Z555" s="79"/>
    </row>
    <row r="556" spans="1:26" x14ac:dyDescent="0.2">
      <c r="A556" s="35">
        <v>44283</v>
      </c>
      <c r="B556" s="30">
        <v>1844.92</v>
      </c>
      <c r="C556" s="14">
        <v>1653.3300000000002</v>
      </c>
      <c r="D556" s="14">
        <v>1578.97</v>
      </c>
      <c r="E556" s="14">
        <v>1570.8100000000002</v>
      </c>
      <c r="F556" s="14">
        <v>1582.6200000000001</v>
      </c>
      <c r="G556" s="14">
        <v>1602.5500000000002</v>
      </c>
      <c r="H556" s="14">
        <v>1612.5</v>
      </c>
      <c r="I556" s="14">
        <v>1787.0700000000002</v>
      </c>
      <c r="J556" s="14">
        <v>1980.3200000000002</v>
      </c>
      <c r="K556" s="14">
        <v>2112.0700000000002</v>
      </c>
      <c r="L556" s="14">
        <v>2136</v>
      </c>
      <c r="M556" s="14">
        <v>2137.8100000000004</v>
      </c>
      <c r="N556" s="14">
        <v>2128.1400000000003</v>
      </c>
      <c r="O556" s="14">
        <v>2124.44</v>
      </c>
      <c r="P556" s="14">
        <v>2117.8500000000004</v>
      </c>
      <c r="Q556" s="14">
        <v>2106.19</v>
      </c>
      <c r="R556" s="14">
        <v>2108.02</v>
      </c>
      <c r="S556" s="14">
        <v>2120.67</v>
      </c>
      <c r="T556" s="14">
        <v>2146.62</v>
      </c>
      <c r="U556" s="14">
        <v>2167.3200000000002</v>
      </c>
      <c r="V556" s="14">
        <v>2152.5500000000002</v>
      </c>
      <c r="W556" s="14">
        <v>2156.46</v>
      </c>
      <c r="X556" s="14">
        <v>2005.5800000000002</v>
      </c>
      <c r="Y556" s="17">
        <v>1734.5400000000002</v>
      </c>
      <c r="Z556" s="79"/>
    </row>
    <row r="557" spans="1:26" x14ac:dyDescent="0.2">
      <c r="A557" s="35">
        <v>44284</v>
      </c>
      <c r="B557" s="30">
        <v>1598.3600000000001</v>
      </c>
      <c r="C557" s="14">
        <v>1564.99</v>
      </c>
      <c r="D557" s="14">
        <v>1544.46</v>
      </c>
      <c r="E557" s="14">
        <v>1534.3600000000001</v>
      </c>
      <c r="F557" s="14">
        <v>1589.63</v>
      </c>
      <c r="G557" s="14">
        <v>1736.0900000000001</v>
      </c>
      <c r="H557" s="14">
        <v>1849.5500000000002</v>
      </c>
      <c r="I557" s="14">
        <v>1963.38</v>
      </c>
      <c r="J557" s="14">
        <v>2082.96</v>
      </c>
      <c r="K557" s="14">
        <v>2084.4899999999998</v>
      </c>
      <c r="L557" s="14">
        <v>2078.8000000000002</v>
      </c>
      <c r="M557" s="14">
        <v>2091.94</v>
      </c>
      <c r="N557" s="14">
        <v>2084.23</v>
      </c>
      <c r="O557" s="14">
        <v>2088.2200000000003</v>
      </c>
      <c r="P557" s="14">
        <v>2086.48</v>
      </c>
      <c r="Q557" s="14">
        <v>2079.59</v>
      </c>
      <c r="R557" s="14">
        <v>2077.0100000000002</v>
      </c>
      <c r="S557" s="14">
        <v>2070.65</v>
      </c>
      <c r="T557" s="14">
        <v>2062.6400000000003</v>
      </c>
      <c r="U557" s="14">
        <v>2049.4</v>
      </c>
      <c r="V557" s="14">
        <v>2035.66</v>
      </c>
      <c r="W557" s="14">
        <v>2076.27</v>
      </c>
      <c r="X557" s="14">
        <v>1903.76</v>
      </c>
      <c r="Y557" s="17">
        <v>1647.8000000000002</v>
      </c>
      <c r="Z557" s="79"/>
    </row>
    <row r="558" spans="1:26" x14ac:dyDescent="0.2">
      <c r="A558" s="35">
        <v>44285</v>
      </c>
      <c r="B558" s="30">
        <v>1555.01</v>
      </c>
      <c r="C558" s="14">
        <v>1509.26</v>
      </c>
      <c r="D558" s="14">
        <v>1501.16</v>
      </c>
      <c r="E558" s="14">
        <v>1517.46</v>
      </c>
      <c r="F558" s="14">
        <v>1544.03</v>
      </c>
      <c r="G558" s="14">
        <v>1619.8000000000002</v>
      </c>
      <c r="H558" s="14">
        <v>1814.93</v>
      </c>
      <c r="I558" s="14">
        <v>1929</v>
      </c>
      <c r="J558" s="14">
        <v>2076.46</v>
      </c>
      <c r="K558" s="14">
        <v>2084.3500000000004</v>
      </c>
      <c r="L558" s="14">
        <v>2083.8200000000002</v>
      </c>
      <c r="M558" s="14">
        <v>2091.4</v>
      </c>
      <c r="N558" s="14">
        <v>2076.5600000000004</v>
      </c>
      <c r="O558" s="14">
        <v>2083.5100000000002</v>
      </c>
      <c r="P558" s="14">
        <v>2081.6000000000004</v>
      </c>
      <c r="Q558" s="14">
        <v>2076.21</v>
      </c>
      <c r="R558" s="14">
        <v>2074.52</v>
      </c>
      <c r="S558" s="14">
        <v>2070.6000000000004</v>
      </c>
      <c r="T558" s="14">
        <v>2071.08</v>
      </c>
      <c r="U558" s="14">
        <v>2079.34</v>
      </c>
      <c r="V558" s="14">
        <v>2061.46</v>
      </c>
      <c r="W558" s="14">
        <v>2059.5600000000004</v>
      </c>
      <c r="X558" s="14">
        <v>1883.8700000000001</v>
      </c>
      <c r="Y558" s="17">
        <v>1583.03</v>
      </c>
      <c r="Z558" s="79"/>
    </row>
    <row r="559" spans="1:26" x14ac:dyDescent="0.2">
      <c r="A559" s="35">
        <v>44286</v>
      </c>
      <c r="B559" s="30">
        <v>1459.7</v>
      </c>
      <c r="C559" s="14">
        <v>1435.38</v>
      </c>
      <c r="D559" s="14">
        <v>1416.17</v>
      </c>
      <c r="E559" s="14">
        <v>1429.19</v>
      </c>
      <c r="F559" s="14">
        <v>1459.1200000000001</v>
      </c>
      <c r="G559" s="14">
        <v>1563.8400000000001</v>
      </c>
      <c r="H559" s="14">
        <v>1691.27</v>
      </c>
      <c r="I559" s="14">
        <v>1856.67</v>
      </c>
      <c r="J559" s="14">
        <v>1917.3400000000001</v>
      </c>
      <c r="K559" s="14">
        <v>1931.68</v>
      </c>
      <c r="L559" s="14">
        <v>1935.8600000000001</v>
      </c>
      <c r="M559" s="14">
        <v>1944.48</v>
      </c>
      <c r="N559" s="14">
        <v>1930.42</v>
      </c>
      <c r="O559" s="14">
        <v>1939.17</v>
      </c>
      <c r="P559" s="14">
        <v>1934</v>
      </c>
      <c r="Q559" s="14">
        <v>1924.15</v>
      </c>
      <c r="R559" s="14">
        <v>1913.5500000000002</v>
      </c>
      <c r="S559" s="14">
        <v>1901.96</v>
      </c>
      <c r="T559" s="14">
        <v>1898.98</v>
      </c>
      <c r="U559" s="14">
        <v>1913.01</v>
      </c>
      <c r="V559" s="14">
        <v>1898.0800000000002</v>
      </c>
      <c r="W559" s="14">
        <v>1888.38</v>
      </c>
      <c r="X559" s="14">
        <v>1738.18</v>
      </c>
      <c r="Y559" s="17">
        <v>1476.49</v>
      </c>
      <c r="Z559" s="79"/>
    </row>
    <row r="560" spans="1:26" ht="13.5" thickBot="1" x14ac:dyDescent="0.25"/>
    <row r="561" spans="1:26" ht="13.5" thickBot="1" x14ac:dyDescent="0.25">
      <c r="A561" s="255" t="s">
        <v>59</v>
      </c>
      <c r="B561" s="236" t="s">
        <v>6</v>
      </c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8"/>
    </row>
    <row r="562" spans="1:26" ht="13.5" thickBot="1" x14ac:dyDescent="0.25">
      <c r="A562" s="318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44256</v>
      </c>
      <c r="B563" s="29">
        <v>1633.67</v>
      </c>
      <c r="C563" s="15">
        <v>1600.49</v>
      </c>
      <c r="D563" s="15">
        <v>1600.18</v>
      </c>
      <c r="E563" s="15">
        <v>1606.6100000000001</v>
      </c>
      <c r="F563" s="15">
        <v>1646.6100000000001</v>
      </c>
      <c r="G563" s="15">
        <v>1711.9</v>
      </c>
      <c r="H563" s="15">
        <v>1962.4</v>
      </c>
      <c r="I563" s="15">
        <v>2135.21</v>
      </c>
      <c r="J563" s="15">
        <v>2216.9499999999998</v>
      </c>
      <c r="K563" s="15">
        <v>2232.02</v>
      </c>
      <c r="L563" s="15">
        <v>2236.2799999999997</v>
      </c>
      <c r="M563" s="15">
        <v>2243.92</v>
      </c>
      <c r="N563" s="15">
        <v>2249.11</v>
      </c>
      <c r="O563" s="15">
        <v>2250.5100000000002</v>
      </c>
      <c r="P563" s="15">
        <v>2235.3200000000002</v>
      </c>
      <c r="Q563" s="15">
        <v>2219.44</v>
      </c>
      <c r="R563" s="15">
        <v>2197.6000000000004</v>
      </c>
      <c r="S563" s="15">
        <v>2201.23</v>
      </c>
      <c r="T563" s="15">
        <v>2203.84</v>
      </c>
      <c r="U563" s="15">
        <v>2208.69</v>
      </c>
      <c r="V563" s="15">
        <v>2183.4700000000003</v>
      </c>
      <c r="W563" s="15">
        <v>2177.0100000000002</v>
      </c>
      <c r="X563" s="15">
        <v>2037.7900000000002</v>
      </c>
      <c r="Y563" s="16">
        <v>1667.3200000000002</v>
      </c>
      <c r="Z563" s="79"/>
    </row>
    <row r="564" spans="1:26" x14ac:dyDescent="0.2">
      <c r="A564" s="35">
        <v>44257</v>
      </c>
      <c r="B564" s="30">
        <v>1655.4</v>
      </c>
      <c r="C564" s="14">
        <v>1594.95</v>
      </c>
      <c r="D564" s="14">
        <v>1578.57</v>
      </c>
      <c r="E564" s="14">
        <v>1598.49</v>
      </c>
      <c r="F564" s="14">
        <v>1648.6000000000001</v>
      </c>
      <c r="G564" s="14">
        <v>1732.3300000000002</v>
      </c>
      <c r="H564" s="14">
        <v>1969.3000000000002</v>
      </c>
      <c r="I564" s="14">
        <v>2100.4899999999998</v>
      </c>
      <c r="J564" s="14">
        <v>2172.9899999999998</v>
      </c>
      <c r="K564" s="14">
        <v>2191.2600000000002</v>
      </c>
      <c r="L564" s="14">
        <v>2197.1999999999998</v>
      </c>
      <c r="M564" s="14">
        <v>2202.66</v>
      </c>
      <c r="N564" s="14">
        <v>2200.5500000000002</v>
      </c>
      <c r="O564" s="14">
        <v>2201.88</v>
      </c>
      <c r="P564" s="14">
        <v>2196.91</v>
      </c>
      <c r="Q564" s="14">
        <v>2200.61</v>
      </c>
      <c r="R564" s="14">
        <v>2191.38</v>
      </c>
      <c r="S564" s="14">
        <v>2174.9899999999998</v>
      </c>
      <c r="T564" s="14">
        <v>2197.5600000000004</v>
      </c>
      <c r="U564" s="14">
        <v>2199.08</v>
      </c>
      <c r="V564" s="14">
        <v>2176.5299999999997</v>
      </c>
      <c r="W564" s="14">
        <v>2155.21</v>
      </c>
      <c r="X564" s="14">
        <v>1998.3100000000002</v>
      </c>
      <c r="Y564" s="17">
        <v>1661.6100000000001</v>
      </c>
      <c r="Z564" s="79"/>
    </row>
    <row r="565" spans="1:26" x14ac:dyDescent="0.2">
      <c r="A565" s="35">
        <v>44258</v>
      </c>
      <c r="B565" s="30">
        <v>1653.49</v>
      </c>
      <c r="C565" s="14">
        <v>1582.9</v>
      </c>
      <c r="D565" s="14">
        <v>1571.33</v>
      </c>
      <c r="E565" s="14">
        <v>1578.32</v>
      </c>
      <c r="F565" s="14">
        <v>1622.73</v>
      </c>
      <c r="G565" s="14">
        <v>1725.22</v>
      </c>
      <c r="H565" s="14">
        <v>1958.76</v>
      </c>
      <c r="I565" s="14">
        <v>2080.5299999999997</v>
      </c>
      <c r="J565" s="14">
        <v>2152.7399999999998</v>
      </c>
      <c r="K565" s="14">
        <v>2166.8100000000004</v>
      </c>
      <c r="L565" s="14">
        <v>2171.94</v>
      </c>
      <c r="M565" s="14">
        <v>2176.5500000000002</v>
      </c>
      <c r="N565" s="14">
        <v>2176.34</v>
      </c>
      <c r="O565" s="14">
        <v>2180.0100000000002</v>
      </c>
      <c r="P565" s="14">
        <v>2180.15</v>
      </c>
      <c r="Q565" s="14">
        <v>2178.3100000000004</v>
      </c>
      <c r="R565" s="14">
        <v>2174.2600000000002</v>
      </c>
      <c r="S565" s="14">
        <v>2149.75</v>
      </c>
      <c r="T565" s="14">
        <v>2171.0600000000004</v>
      </c>
      <c r="U565" s="14">
        <v>2176.09</v>
      </c>
      <c r="V565" s="14">
        <v>2151.66</v>
      </c>
      <c r="W565" s="14">
        <v>2136.3000000000002</v>
      </c>
      <c r="X565" s="14">
        <v>2012.66</v>
      </c>
      <c r="Y565" s="17">
        <v>1681.5700000000002</v>
      </c>
      <c r="Z565" s="79"/>
    </row>
    <row r="566" spans="1:26" x14ac:dyDescent="0.2">
      <c r="A566" s="35">
        <v>44259</v>
      </c>
      <c r="B566" s="30">
        <v>1723.1000000000001</v>
      </c>
      <c r="C566" s="14">
        <v>1669.9</v>
      </c>
      <c r="D566" s="14">
        <v>1673.42</v>
      </c>
      <c r="E566" s="14">
        <v>1685.28</v>
      </c>
      <c r="F566" s="14">
        <v>1711.0400000000002</v>
      </c>
      <c r="G566" s="14">
        <v>1950.66</v>
      </c>
      <c r="H566" s="14">
        <v>2057.8000000000002</v>
      </c>
      <c r="I566" s="14">
        <v>2174.61</v>
      </c>
      <c r="J566" s="14">
        <v>2246.5500000000002</v>
      </c>
      <c r="K566" s="14">
        <v>2234.9300000000003</v>
      </c>
      <c r="L566" s="14">
        <v>2235.42</v>
      </c>
      <c r="M566" s="14">
        <v>2246.09</v>
      </c>
      <c r="N566" s="14">
        <v>2238.86</v>
      </c>
      <c r="O566" s="14">
        <v>2244.08</v>
      </c>
      <c r="P566" s="14">
        <v>2236.8500000000004</v>
      </c>
      <c r="Q566" s="14">
        <v>2235.15</v>
      </c>
      <c r="R566" s="14">
        <v>2228.73</v>
      </c>
      <c r="S566" s="14">
        <v>2215.0100000000002</v>
      </c>
      <c r="T566" s="14">
        <v>2230.9</v>
      </c>
      <c r="U566" s="14">
        <v>2246.83</v>
      </c>
      <c r="V566" s="14">
        <v>2216.87</v>
      </c>
      <c r="W566" s="14">
        <v>2221.2799999999997</v>
      </c>
      <c r="X566" s="14">
        <v>2110.71</v>
      </c>
      <c r="Y566" s="17">
        <v>1847.44</v>
      </c>
      <c r="Z566" s="79"/>
    </row>
    <row r="567" spans="1:26" x14ac:dyDescent="0.2">
      <c r="A567" s="35">
        <v>44260</v>
      </c>
      <c r="B567" s="30">
        <v>1671.42</v>
      </c>
      <c r="C567" s="14">
        <v>1642.75</v>
      </c>
      <c r="D567" s="14">
        <v>1607.57</v>
      </c>
      <c r="E567" s="14">
        <v>1622.25</v>
      </c>
      <c r="F567" s="14">
        <v>1673.8700000000001</v>
      </c>
      <c r="G567" s="14">
        <v>1840.0500000000002</v>
      </c>
      <c r="H567" s="14">
        <v>2009.72</v>
      </c>
      <c r="I567" s="14">
        <v>2033.0500000000002</v>
      </c>
      <c r="J567" s="14">
        <v>2088.9300000000003</v>
      </c>
      <c r="K567" s="14">
        <v>2098.19</v>
      </c>
      <c r="L567" s="14">
        <v>2100.8100000000004</v>
      </c>
      <c r="M567" s="14">
        <v>2111.5299999999997</v>
      </c>
      <c r="N567" s="14">
        <v>2101.1999999999998</v>
      </c>
      <c r="O567" s="14">
        <v>2105.5100000000002</v>
      </c>
      <c r="P567" s="14">
        <v>2095.2799999999997</v>
      </c>
      <c r="Q567" s="14">
        <v>2084.92</v>
      </c>
      <c r="R567" s="14">
        <v>2074.4300000000003</v>
      </c>
      <c r="S567" s="14">
        <v>2058.96</v>
      </c>
      <c r="T567" s="14">
        <v>2092.33</v>
      </c>
      <c r="U567" s="14">
        <v>2111.88</v>
      </c>
      <c r="V567" s="14">
        <v>2083.48</v>
      </c>
      <c r="W567" s="14">
        <v>2080.6400000000003</v>
      </c>
      <c r="X567" s="14">
        <v>1959.89</v>
      </c>
      <c r="Y567" s="17">
        <v>1672.5900000000001</v>
      </c>
      <c r="Z567" s="79"/>
    </row>
    <row r="568" spans="1:26" x14ac:dyDescent="0.2">
      <c r="A568" s="35">
        <v>44261</v>
      </c>
      <c r="B568" s="30">
        <v>1696.73</v>
      </c>
      <c r="C568" s="14">
        <v>1624.54</v>
      </c>
      <c r="D568" s="14">
        <v>1619.13</v>
      </c>
      <c r="E568" s="14">
        <v>1608.01</v>
      </c>
      <c r="F568" s="14">
        <v>1610.57</v>
      </c>
      <c r="G568" s="14">
        <v>1659.8700000000001</v>
      </c>
      <c r="H568" s="14">
        <v>1704.94</v>
      </c>
      <c r="I568" s="14">
        <v>1770.16</v>
      </c>
      <c r="J568" s="14">
        <v>2006.8100000000002</v>
      </c>
      <c r="K568" s="14">
        <v>2038.8600000000001</v>
      </c>
      <c r="L568" s="14">
        <v>2047.8700000000001</v>
      </c>
      <c r="M568" s="14">
        <v>2053.84</v>
      </c>
      <c r="N568" s="14">
        <v>2045.6100000000001</v>
      </c>
      <c r="O568" s="14">
        <v>2042.0900000000001</v>
      </c>
      <c r="P568" s="14">
        <v>2036.3600000000001</v>
      </c>
      <c r="Q568" s="14">
        <v>2020.8400000000001</v>
      </c>
      <c r="R568" s="14">
        <v>2010.3700000000001</v>
      </c>
      <c r="S568" s="14">
        <v>2034.49</v>
      </c>
      <c r="T568" s="14">
        <v>2046.3000000000002</v>
      </c>
      <c r="U568" s="14">
        <v>2039.3700000000001</v>
      </c>
      <c r="V568" s="14">
        <v>2038.63</v>
      </c>
      <c r="W568" s="14">
        <v>2018.3100000000002</v>
      </c>
      <c r="X568" s="14">
        <v>1946.48</v>
      </c>
      <c r="Y568" s="17">
        <v>1645.77</v>
      </c>
      <c r="Z568" s="79"/>
    </row>
    <row r="569" spans="1:26" x14ac:dyDescent="0.2">
      <c r="A569" s="35">
        <v>44262</v>
      </c>
      <c r="B569" s="30">
        <v>1623.05</v>
      </c>
      <c r="C569" s="14">
        <v>1564.38</v>
      </c>
      <c r="D569" s="14">
        <v>1566.96</v>
      </c>
      <c r="E569" s="14">
        <v>1569.1100000000001</v>
      </c>
      <c r="F569" s="14">
        <v>1573.43</v>
      </c>
      <c r="G569" s="14">
        <v>1609.94</v>
      </c>
      <c r="H569" s="14">
        <v>1647.8500000000001</v>
      </c>
      <c r="I569" s="14">
        <v>1713.78</v>
      </c>
      <c r="J569" s="14">
        <v>1968.99</v>
      </c>
      <c r="K569" s="14">
        <v>2033.88</v>
      </c>
      <c r="L569" s="14">
        <v>2055.09</v>
      </c>
      <c r="M569" s="14">
        <v>2059.4899999999998</v>
      </c>
      <c r="N569" s="14">
        <v>2053.9700000000003</v>
      </c>
      <c r="O569" s="14">
        <v>2054.34</v>
      </c>
      <c r="P569" s="14">
        <v>2052.96</v>
      </c>
      <c r="Q569" s="14">
        <v>2041.94</v>
      </c>
      <c r="R569" s="14">
        <v>2037.0500000000002</v>
      </c>
      <c r="S569" s="14">
        <v>2047.63</v>
      </c>
      <c r="T569" s="14">
        <v>2072.4899999999998</v>
      </c>
      <c r="U569" s="14">
        <v>2071.25</v>
      </c>
      <c r="V569" s="14">
        <v>2074.9499999999998</v>
      </c>
      <c r="W569" s="14">
        <v>2049.96</v>
      </c>
      <c r="X569" s="14">
        <v>1987.51</v>
      </c>
      <c r="Y569" s="17">
        <v>1683.48</v>
      </c>
      <c r="Z569" s="79"/>
    </row>
    <row r="570" spans="1:26" x14ac:dyDescent="0.2">
      <c r="A570" s="35">
        <v>44263</v>
      </c>
      <c r="B570" s="30">
        <v>1624.22</v>
      </c>
      <c r="C570" s="14">
        <v>1574.31</v>
      </c>
      <c r="D570" s="14">
        <v>1532.82</v>
      </c>
      <c r="E570" s="14">
        <v>1529.14</v>
      </c>
      <c r="F570" s="14">
        <v>1531.3</v>
      </c>
      <c r="G570" s="14">
        <v>1563.5</v>
      </c>
      <c r="H570" s="14">
        <v>1590.89</v>
      </c>
      <c r="I570" s="14">
        <v>1655.28</v>
      </c>
      <c r="J570" s="14">
        <v>1837.28</v>
      </c>
      <c r="K570" s="14">
        <v>1965.93</v>
      </c>
      <c r="L570" s="14">
        <v>1987.5800000000002</v>
      </c>
      <c r="M570" s="14">
        <v>1975.3200000000002</v>
      </c>
      <c r="N570" s="14">
        <v>1969.63</v>
      </c>
      <c r="O570" s="14">
        <v>1967.71</v>
      </c>
      <c r="P570" s="14">
        <v>1963.39</v>
      </c>
      <c r="Q570" s="14">
        <v>1966.26</v>
      </c>
      <c r="R570" s="14">
        <v>1969.0900000000001</v>
      </c>
      <c r="S570" s="14">
        <v>1966.97</v>
      </c>
      <c r="T570" s="14">
        <v>1986.23</v>
      </c>
      <c r="U570" s="14">
        <v>1986.0500000000002</v>
      </c>
      <c r="V570" s="14">
        <v>1977.0600000000002</v>
      </c>
      <c r="W570" s="14">
        <v>1958.14</v>
      </c>
      <c r="X570" s="14">
        <v>1794.0800000000002</v>
      </c>
      <c r="Y570" s="17">
        <v>1609.97</v>
      </c>
      <c r="Z570" s="79"/>
    </row>
    <row r="571" spans="1:26" x14ac:dyDescent="0.2">
      <c r="A571" s="35">
        <v>44264</v>
      </c>
      <c r="B571" s="30">
        <v>1613.8</v>
      </c>
      <c r="C571" s="14">
        <v>1559.41</v>
      </c>
      <c r="D571" s="14">
        <v>1546.6200000000001</v>
      </c>
      <c r="E571" s="14">
        <v>1558.29</v>
      </c>
      <c r="F571" s="14">
        <v>1618.97</v>
      </c>
      <c r="G571" s="14">
        <v>1734.14</v>
      </c>
      <c r="H571" s="14">
        <v>1947.63</v>
      </c>
      <c r="I571" s="14">
        <v>1994.2</v>
      </c>
      <c r="J571" s="14">
        <v>2028.8500000000001</v>
      </c>
      <c r="K571" s="14">
        <v>2043.03</v>
      </c>
      <c r="L571" s="14">
        <v>2047.26</v>
      </c>
      <c r="M571" s="14">
        <v>2058.37</v>
      </c>
      <c r="N571" s="14">
        <v>2047.2</v>
      </c>
      <c r="O571" s="14">
        <v>2049.1800000000003</v>
      </c>
      <c r="P571" s="14">
        <v>2052.16</v>
      </c>
      <c r="Q571" s="14">
        <v>2045.26</v>
      </c>
      <c r="R571" s="14">
        <v>2036.1100000000001</v>
      </c>
      <c r="S571" s="14">
        <v>2028.7900000000002</v>
      </c>
      <c r="T571" s="14">
        <v>2033.96</v>
      </c>
      <c r="U571" s="14">
        <v>2033.41</v>
      </c>
      <c r="V571" s="14">
        <v>2023.1000000000001</v>
      </c>
      <c r="W571" s="14">
        <v>2017.64</v>
      </c>
      <c r="X571" s="14">
        <v>1932.0600000000002</v>
      </c>
      <c r="Y571" s="17">
        <v>1613.66</v>
      </c>
      <c r="Z571" s="79"/>
    </row>
    <row r="572" spans="1:26" x14ac:dyDescent="0.2">
      <c r="A572" s="35">
        <v>44265</v>
      </c>
      <c r="B572" s="30">
        <v>1605.55</v>
      </c>
      <c r="C572" s="14">
        <v>1546.84</v>
      </c>
      <c r="D572" s="14">
        <v>1477.23</v>
      </c>
      <c r="E572" s="14">
        <v>1493.5</v>
      </c>
      <c r="F572" s="14">
        <v>1542.69</v>
      </c>
      <c r="G572" s="14">
        <v>1665.17</v>
      </c>
      <c r="H572" s="14">
        <v>1797.41</v>
      </c>
      <c r="I572" s="14">
        <v>1984.93</v>
      </c>
      <c r="J572" s="14">
        <v>2031.5600000000002</v>
      </c>
      <c r="K572" s="14">
        <v>2047.97</v>
      </c>
      <c r="L572" s="14">
        <v>2053.37</v>
      </c>
      <c r="M572" s="14">
        <v>2050.6999999999998</v>
      </c>
      <c r="N572" s="14">
        <v>2041.63</v>
      </c>
      <c r="O572" s="14">
        <v>2045.68</v>
      </c>
      <c r="P572" s="14">
        <v>2040</v>
      </c>
      <c r="Q572" s="14">
        <v>2035.0900000000001</v>
      </c>
      <c r="R572" s="14">
        <v>2034.49</v>
      </c>
      <c r="S572" s="14">
        <v>2011.72</v>
      </c>
      <c r="T572" s="14">
        <v>2037.0500000000002</v>
      </c>
      <c r="U572" s="14">
        <v>2047.1100000000001</v>
      </c>
      <c r="V572" s="14">
        <v>2025.03</v>
      </c>
      <c r="W572" s="14">
        <v>2023.24</v>
      </c>
      <c r="X572" s="14">
        <v>1919.1200000000001</v>
      </c>
      <c r="Y572" s="17">
        <v>1576.31</v>
      </c>
      <c r="Z572" s="79"/>
    </row>
    <row r="573" spans="1:26" x14ac:dyDescent="0.2">
      <c r="A573" s="35">
        <v>44266</v>
      </c>
      <c r="B573" s="30">
        <v>1586.31</v>
      </c>
      <c r="C573" s="14">
        <v>1539.73</v>
      </c>
      <c r="D573" s="14">
        <v>1523.56</v>
      </c>
      <c r="E573" s="14">
        <v>1540.23</v>
      </c>
      <c r="F573" s="14">
        <v>1588.13</v>
      </c>
      <c r="G573" s="14">
        <v>1695.65</v>
      </c>
      <c r="H573" s="14">
        <v>1814.13</v>
      </c>
      <c r="I573" s="14">
        <v>2021</v>
      </c>
      <c r="J573" s="14">
        <v>2050.7600000000002</v>
      </c>
      <c r="K573" s="14">
        <v>2068.84</v>
      </c>
      <c r="L573" s="14">
        <v>2069.69</v>
      </c>
      <c r="M573" s="14">
        <v>2058.6400000000003</v>
      </c>
      <c r="N573" s="14">
        <v>2051.21</v>
      </c>
      <c r="O573" s="14">
        <v>2058.66</v>
      </c>
      <c r="P573" s="14">
        <v>2056.0600000000004</v>
      </c>
      <c r="Q573" s="14">
        <v>2055.4700000000003</v>
      </c>
      <c r="R573" s="14">
        <v>2050.3200000000002</v>
      </c>
      <c r="S573" s="14">
        <v>2048.6000000000004</v>
      </c>
      <c r="T573" s="14">
        <v>2058.3500000000004</v>
      </c>
      <c r="U573" s="14">
        <v>2065.9499999999998</v>
      </c>
      <c r="V573" s="14">
        <v>2044.24</v>
      </c>
      <c r="W573" s="14">
        <v>2029.27</v>
      </c>
      <c r="X573" s="14">
        <v>2003.3700000000001</v>
      </c>
      <c r="Y573" s="17">
        <v>1643.96</v>
      </c>
      <c r="Z573" s="79"/>
    </row>
    <row r="574" spans="1:26" x14ac:dyDescent="0.2">
      <c r="A574" s="35">
        <v>44267</v>
      </c>
      <c r="B574" s="30">
        <v>1630.16</v>
      </c>
      <c r="C574" s="14">
        <v>1555.18</v>
      </c>
      <c r="D574" s="14">
        <v>1554.25</v>
      </c>
      <c r="E574" s="14">
        <v>1571.6200000000001</v>
      </c>
      <c r="F574" s="14">
        <v>1608.6100000000001</v>
      </c>
      <c r="G574" s="14">
        <v>1717.74</v>
      </c>
      <c r="H574" s="14">
        <v>1914.02</v>
      </c>
      <c r="I574" s="14">
        <v>2024.88</v>
      </c>
      <c r="J574" s="14">
        <v>2065.59</v>
      </c>
      <c r="K574" s="14">
        <v>2084.8500000000004</v>
      </c>
      <c r="L574" s="14">
        <v>2086.87</v>
      </c>
      <c r="M574" s="14">
        <v>2095.52</v>
      </c>
      <c r="N574" s="14">
        <v>2086.8000000000002</v>
      </c>
      <c r="O574" s="14">
        <v>2094.8000000000002</v>
      </c>
      <c r="P574" s="14">
        <v>2082.6800000000003</v>
      </c>
      <c r="Q574" s="14">
        <v>2080.6999999999998</v>
      </c>
      <c r="R574" s="14">
        <v>2073.5500000000002</v>
      </c>
      <c r="S574" s="14">
        <v>2066.34</v>
      </c>
      <c r="T574" s="14">
        <v>2076.66</v>
      </c>
      <c r="U574" s="14">
        <v>2077.71</v>
      </c>
      <c r="V574" s="14">
        <v>2063.9899999999998</v>
      </c>
      <c r="W574" s="14">
        <v>2067.8500000000004</v>
      </c>
      <c r="X574" s="14">
        <v>2014.94</v>
      </c>
      <c r="Y574" s="17">
        <v>1690.8200000000002</v>
      </c>
      <c r="Z574" s="79"/>
    </row>
    <row r="575" spans="1:26" x14ac:dyDescent="0.2">
      <c r="A575" s="35">
        <v>44268</v>
      </c>
      <c r="B575" s="30">
        <v>1664.15</v>
      </c>
      <c r="C575" s="14">
        <v>1640.9</v>
      </c>
      <c r="D575" s="14">
        <v>1605.51</v>
      </c>
      <c r="E575" s="14">
        <v>1603.02</v>
      </c>
      <c r="F575" s="14">
        <v>1626.47</v>
      </c>
      <c r="G575" s="14">
        <v>1681.23</v>
      </c>
      <c r="H575" s="14">
        <v>1698.73</v>
      </c>
      <c r="I575" s="14">
        <v>1880.78</v>
      </c>
      <c r="J575" s="14">
        <v>2053.15</v>
      </c>
      <c r="K575" s="14">
        <v>2094.6000000000004</v>
      </c>
      <c r="L575" s="14">
        <v>2115.2799999999997</v>
      </c>
      <c r="M575" s="14">
        <v>2120.71</v>
      </c>
      <c r="N575" s="14">
        <v>2121.8200000000002</v>
      </c>
      <c r="O575" s="14">
        <v>2121.2799999999997</v>
      </c>
      <c r="P575" s="14">
        <v>2118.5100000000002</v>
      </c>
      <c r="Q575" s="14">
        <v>2122.3000000000002</v>
      </c>
      <c r="R575" s="14">
        <v>2122.5500000000002</v>
      </c>
      <c r="S575" s="14">
        <v>2109.7399999999998</v>
      </c>
      <c r="T575" s="14">
        <v>2128.1400000000003</v>
      </c>
      <c r="U575" s="14">
        <v>2129.12</v>
      </c>
      <c r="V575" s="14">
        <v>2113.9</v>
      </c>
      <c r="W575" s="14">
        <v>2096.61</v>
      </c>
      <c r="X575" s="14">
        <v>2006.1100000000001</v>
      </c>
      <c r="Y575" s="17">
        <v>1710.96</v>
      </c>
      <c r="Z575" s="79"/>
    </row>
    <row r="576" spans="1:26" x14ac:dyDescent="0.2">
      <c r="A576" s="35">
        <v>44269</v>
      </c>
      <c r="B576" s="30">
        <v>1676.8600000000001</v>
      </c>
      <c r="C576" s="14">
        <v>1647.16</v>
      </c>
      <c r="D576" s="14">
        <v>1621.98</v>
      </c>
      <c r="E576" s="14">
        <v>1605.68</v>
      </c>
      <c r="F576" s="14">
        <v>1623.03</v>
      </c>
      <c r="G576" s="14">
        <v>1661.45</v>
      </c>
      <c r="H576" s="14">
        <v>1673.16</v>
      </c>
      <c r="I576" s="14">
        <v>1690.64</v>
      </c>
      <c r="J576" s="14">
        <v>1991.3400000000001</v>
      </c>
      <c r="K576" s="14">
        <v>2024.18</v>
      </c>
      <c r="L576" s="14">
        <v>2037.98</v>
      </c>
      <c r="M576" s="14">
        <v>2036.6000000000001</v>
      </c>
      <c r="N576" s="14">
        <v>2033.18</v>
      </c>
      <c r="O576" s="14">
        <v>2037.3300000000002</v>
      </c>
      <c r="P576" s="14">
        <v>2038.18</v>
      </c>
      <c r="Q576" s="14">
        <v>2036.0700000000002</v>
      </c>
      <c r="R576" s="14">
        <v>2033.1100000000001</v>
      </c>
      <c r="S576" s="14">
        <v>2038.8300000000002</v>
      </c>
      <c r="T576" s="14">
        <v>2037.73</v>
      </c>
      <c r="U576" s="14">
        <v>2041.25</v>
      </c>
      <c r="V576" s="14">
        <v>2021.8200000000002</v>
      </c>
      <c r="W576" s="14">
        <v>2015.5400000000002</v>
      </c>
      <c r="X576" s="14">
        <v>1868.21</v>
      </c>
      <c r="Y576" s="17">
        <v>1645.75</v>
      </c>
      <c r="Z576" s="79"/>
    </row>
    <row r="577" spans="1:26" x14ac:dyDescent="0.2">
      <c r="A577" s="35">
        <v>44270</v>
      </c>
      <c r="B577" s="30">
        <v>1645.39</v>
      </c>
      <c r="C577" s="14">
        <v>1604.48</v>
      </c>
      <c r="D577" s="14">
        <v>1581.9</v>
      </c>
      <c r="E577" s="14">
        <v>1595.42</v>
      </c>
      <c r="F577" s="14">
        <v>1631.4</v>
      </c>
      <c r="G577" s="14">
        <v>1757.6100000000001</v>
      </c>
      <c r="H577" s="14">
        <v>1998.6200000000001</v>
      </c>
      <c r="I577" s="14">
        <v>2059.25</v>
      </c>
      <c r="J577" s="14">
        <v>2122</v>
      </c>
      <c r="K577" s="14">
        <v>2146.0600000000004</v>
      </c>
      <c r="L577" s="14">
        <v>2143.0500000000002</v>
      </c>
      <c r="M577" s="14">
        <v>2150.38</v>
      </c>
      <c r="N577" s="14">
        <v>2136.41</v>
      </c>
      <c r="O577" s="14">
        <v>2148.2799999999997</v>
      </c>
      <c r="P577" s="14">
        <v>2140.7399999999998</v>
      </c>
      <c r="Q577" s="14">
        <v>2133.7600000000002</v>
      </c>
      <c r="R577" s="14">
        <v>2122.66</v>
      </c>
      <c r="S577" s="14">
        <v>2109.67</v>
      </c>
      <c r="T577" s="14">
        <v>2128.04</v>
      </c>
      <c r="U577" s="14">
        <v>2128.09</v>
      </c>
      <c r="V577" s="14">
        <v>2115.6800000000003</v>
      </c>
      <c r="W577" s="14">
        <v>2093.3900000000003</v>
      </c>
      <c r="X577" s="14">
        <v>1996.47</v>
      </c>
      <c r="Y577" s="17">
        <v>1701.7</v>
      </c>
      <c r="Z577" s="79"/>
    </row>
    <row r="578" spans="1:26" x14ac:dyDescent="0.2">
      <c r="A578" s="35">
        <v>44271</v>
      </c>
      <c r="B578" s="30">
        <v>1666.3600000000001</v>
      </c>
      <c r="C578" s="14">
        <v>1611.9</v>
      </c>
      <c r="D578" s="14">
        <v>1602.76</v>
      </c>
      <c r="E578" s="14">
        <v>1618.34</v>
      </c>
      <c r="F578" s="14">
        <v>1659.48</v>
      </c>
      <c r="G578" s="14">
        <v>1886.24</v>
      </c>
      <c r="H578" s="14">
        <v>2013.8500000000001</v>
      </c>
      <c r="I578" s="14">
        <v>2067.66</v>
      </c>
      <c r="J578" s="14">
        <v>2142.5100000000002</v>
      </c>
      <c r="K578" s="14">
        <v>2183.1800000000003</v>
      </c>
      <c r="L578" s="14">
        <v>2195.02</v>
      </c>
      <c r="M578" s="14">
        <v>2188.8100000000004</v>
      </c>
      <c r="N578" s="14">
        <v>2174.62</v>
      </c>
      <c r="O578" s="14">
        <v>2184.1400000000003</v>
      </c>
      <c r="P578" s="14">
        <v>2178.63</v>
      </c>
      <c r="Q578" s="14">
        <v>2174.25</v>
      </c>
      <c r="R578" s="14">
        <v>2160.5100000000002</v>
      </c>
      <c r="S578" s="14">
        <v>2139.83</v>
      </c>
      <c r="T578" s="14">
        <v>2199.73</v>
      </c>
      <c r="U578" s="14">
        <v>2203.11</v>
      </c>
      <c r="V578" s="14">
        <v>2164.84</v>
      </c>
      <c r="W578" s="14">
        <v>2146.84</v>
      </c>
      <c r="X578" s="14">
        <v>2008.9</v>
      </c>
      <c r="Y578" s="17">
        <v>1713.3500000000001</v>
      </c>
      <c r="Z578" s="79"/>
    </row>
    <row r="579" spans="1:26" x14ac:dyDescent="0.2">
      <c r="A579" s="35">
        <v>44272</v>
      </c>
      <c r="B579" s="30">
        <v>1654.21</v>
      </c>
      <c r="C579" s="14">
        <v>1618.66</v>
      </c>
      <c r="D579" s="14">
        <v>1605.81</v>
      </c>
      <c r="E579" s="14">
        <v>1614.03</v>
      </c>
      <c r="F579" s="14">
        <v>1637.67</v>
      </c>
      <c r="G579" s="14">
        <v>1767.42</v>
      </c>
      <c r="H579" s="14">
        <v>2034.65</v>
      </c>
      <c r="I579" s="14">
        <v>2074.87</v>
      </c>
      <c r="J579" s="14">
        <v>2159.48</v>
      </c>
      <c r="K579" s="14">
        <v>2252.6800000000003</v>
      </c>
      <c r="L579" s="14">
        <v>2263.67</v>
      </c>
      <c r="M579" s="14">
        <v>2279.16</v>
      </c>
      <c r="N579" s="14">
        <v>2242.0600000000004</v>
      </c>
      <c r="O579" s="14">
        <v>2265.98</v>
      </c>
      <c r="P579" s="14">
        <v>2203.75</v>
      </c>
      <c r="Q579" s="14">
        <v>2165.3000000000002</v>
      </c>
      <c r="R579" s="14">
        <v>2143.34</v>
      </c>
      <c r="S579" s="14">
        <v>2107.3000000000002</v>
      </c>
      <c r="T579" s="14">
        <v>2142.8500000000004</v>
      </c>
      <c r="U579" s="14">
        <v>2214.1400000000003</v>
      </c>
      <c r="V579" s="14">
        <v>2169.42</v>
      </c>
      <c r="W579" s="14">
        <v>2129.09</v>
      </c>
      <c r="X579" s="14">
        <v>2003.8200000000002</v>
      </c>
      <c r="Y579" s="17">
        <v>1703.8000000000002</v>
      </c>
      <c r="Z579" s="79"/>
    </row>
    <row r="580" spans="1:26" x14ac:dyDescent="0.2">
      <c r="A580" s="35">
        <v>44273</v>
      </c>
      <c r="B580" s="30">
        <v>1645.3600000000001</v>
      </c>
      <c r="C580" s="14">
        <v>1636.68</v>
      </c>
      <c r="D580" s="14">
        <v>1614.19</v>
      </c>
      <c r="E580" s="14">
        <v>1625.51</v>
      </c>
      <c r="F580" s="14">
        <v>1665.66</v>
      </c>
      <c r="G580" s="14">
        <v>1758.47</v>
      </c>
      <c r="H580" s="14">
        <v>2019.8100000000002</v>
      </c>
      <c r="I580" s="14">
        <v>2067.15</v>
      </c>
      <c r="J580" s="14">
        <v>2126.4499999999998</v>
      </c>
      <c r="K580" s="14">
        <v>2148.37</v>
      </c>
      <c r="L580" s="14">
        <v>2151.09</v>
      </c>
      <c r="M580" s="14">
        <v>2154.69</v>
      </c>
      <c r="N580" s="14">
        <v>2148.34</v>
      </c>
      <c r="O580" s="14">
        <v>2161.91</v>
      </c>
      <c r="P580" s="14">
        <v>2148.11</v>
      </c>
      <c r="Q580" s="14">
        <v>2137.19</v>
      </c>
      <c r="R580" s="14">
        <v>2117.1400000000003</v>
      </c>
      <c r="S580" s="14">
        <v>2096.9899999999998</v>
      </c>
      <c r="T580" s="14">
        <v>2138.4300000000003</v>
      </c>
      <c r="U580" s="14">
        <v>2133.8900000000003</v>
      </c>
      <c r="V580" s="14">
        <v>2117.61</v>
      </c>
      <c r="W580" s="14">
        <v>2114.34</v>
      </c>
      <c r="X580" s="14">
        <v>2009.49</v>
      </c>
      <c r="Y580" s="17">
        <v>1743.0400000000002</v>
      </c>
      <c r="Z580" s="79"/>
    </row>
    <row r="581" spans="1:26" x14ac:dyDescent="0.2">
      <c r="A581" s="35">
        <v>44274</v>
      </c>
      <c r="B581" s="30">
        <v>1768.5900000000001</v>
      </c>
      <c r="C581" s="14">
        <v>1691.8500000000001</v>
      </c>
      <c r="D581" s="14">
        <v>1671.95</v>
      </c>
      <c r="E581" s="14">
        <v>1689.42</v>
      </c>
      <c r="F581" s="14">
        <v>1722.26</v>
      </c>
      <c r="G581" s="14">
        <v>1987.67</v>
      </c>
      <c r="H581" s="14">
        <v>2048.46</v>
      </c>
      <c r="I581" s="14">
        <v>2171.1800000000003</v>
      </c>
      <c r="J581" s="14">
        <v>2233.88</v>
      </c>
      <c r="K581" s="14">
        <v>2269.9</v>
      </c>
      <c r="L581" s="14">
        <v>2263.0299999999997</v>
      </c>
      <c r="M581" s="14">
        <v>2318.25</v>
      </c>
      <c r="N581" s="14">
        <v>2288.17</v>
      </c>
      <c r="O581" s="14">
        <v>2285.0600000000004</v>
      </c>
      <c r="P581" s="14">
        <v>2245.9499999999998</v>
      </c>
      <c r="Q581" s="14">
        <v>2233.8500000000004</v>
      </c>
      <c r="R581" s="14">
        <v>2216.7200000000003</v>
      </c>
      <c r="S581" s="14">
        <v>2169.92</v>
      </c>
      <c r="T581" s="14">
        <v>2209.16</v>
      </c>
      <c r="U581" s="14">
        <v>2246.9899999999998</v>
      </c>
      <c r="V581" s="14">
        <v>2222.33</v>
      </c>
      <c r="W581" s="14">
        <v>2224.5700000000002</v>
      </c>
      <c r="X581" s="14">
        <v>2084.69</v>
      </c>
      <c r="Y581" s="17">
        <v>1961.67</v>
      </c>
      <c r="Z581" s="79"/>
    </row>
    <row r="582" spans="1:26" x14ac:dyDescent="0.2">
      <c r="A582" s="35">
        <v>44275</v>
      </c>
      <c r="B582" s="30">
        <v>1977.5500000000002</v>
      </c>
      <c r="C582" s="14">
        <v>1805.6100000000001</v>
      </c>
      <c r="D582" s="14">
        <v>1745.3700000000001</v>
      </c>
      <c r="E582" s="14">
        <v>1739.2900000000002</v>
      </c>
      <c r="F582" s="14">
        <v>1789.39</v>
      </c>
      <c r="G582" s="14">
        <v>1905.5800000000002</v>
      </c>
      <c r="H582" s="14">
        <v>2024.5800000000002</v>
      </c>
      <c r="I582" s="14">
        <v>2146.5100000000002</v>
      </c>
      <c r="J582" s="14">
        <v>2301.7799999999997</v>
      </c>
      <c r="K582" s="14">
        <v>2344.88</v>
      </c>
      <c r="L582" s="14">
        <v>2357.11</v>
      </c>
      <c r="M582" s="14">
        <v>2361.3100000000004</v>
      </c>
      <c r="N582" s="14">
        <v>2353.9700000000003</v>
      </c>
      <c r="O582" s="14">
        <v>2352.73</v>
      </c>
      <c r="P582" s="14">
        <v>2273.67</v>
      </c>
      <c r="Q582" s="14">
        <v>2236.69</v>
      </c>
      <c r="R582" s="14">
        <v>2234.7799999999997</v>
      </c>
      <c r="S582" s="14">
        <v>2201.3500000000004</v>
      </c>
      <c r="T582" s="14">
        <v>2277.48</v>
      </c>
      <c r="U582" s="14">
        <v>2255.13</v>
      </c>
      <c r="V582" s="14">
        <v>2283.9700000000003</v>
      </c>
      <c r="W582" s="14">
        <v>2258.52</v>
      </c>
      <c r="X582" s="14">
        <v>2018.3300000000002</v>
      </c>
      <c r="Y582" s="17">
        <v>1933.6200000000001</v>
      </c>
      <c r="Z582" s="79"/>
    </row>
    <row r="583" spans="1:26" x14ac:dyDescent="0.2">
      <c r="A583" s="35">
        <v>44276</v>
      </c>
      <c r="B583" s="30">
        <v>1917.95</v>
      </c>
      <c r="C583" s="14">
        <v>1677.8400000000001</v>
      </c>
      <c r="D583" s="14">
        <v>1642.54</v>
      </c>
      <c r="E583" s="14">
        <v>1644.78</v>
      </c>
      <c r="F583" s="14">
        <v>1648.66</v>
      </c>
      <c r="G583" s="14">
        <v>1670.6100000000001</v>
      </c>
      <c r="H583" s="14">
        <v>1754.8500000000001</v>
      </c>
      <c r="I583" s="14">
        <v>1906.73</v>
      </c>
      <c r="J583" s="14">
        <v>2053.9</v>
      </c>
      <c r="K583" s="14">
        <v>2115.9499999999998</v>
      </c>
      <c r="L583" s="14">
        <v>2134.23</v>
      </c>
      <c r="M583" s="14">
        <v>2133.8900000000003</v>
      </c>
      <c r="N583" s="14">
        <v>2129.2200000000003</v>
      </c>
      <c r="O583" s="14">
        <v>2133.04</v>
      </c>
      <c r="P583" s="14">
        <v>2131.1800000000003</v>
      </c>
      <c r="Q583" s="14">
        <v>2133.4300000000003</v>
      </c>
      <c r="R583" s="14">
        <v>2127.27</v>
      </c>
      <c r="S583" s="14">
        <v>2131.3100000000004</v>
      </c>
      <c r="T583" s="14">
        <v>2143.58</v>
      </c>
      <c r="U583" s="14">
        <v>2146.67</v>
      </c>
      <c r="V583" s="14">
        <v>2122.04</v>
      </c>
      <c r="W583" s="14">
        <v>2121.1800000000003</v>
      </c>
      <c r="X583" s="14">
        <v>2016.5700000000002</v>
      </c>
      <c r="Y583" s="17">
        <v>1936.3700000000001</v>
      </c>
      <c r="Z583" s="79"/>
    </row>
    <row r="584" spans="1:26" x14ac:dyDescent="0.2">
      <c r="A584" s="35">
        <v>44277</v>
      </c>
      <c r="B584" s="30">
        <v>1866.3500000000001</v>
      </c>
      <c r="C584" s="14">
        <v>1728.53</v>
      </c>
      <c r="D584" s="14">
        <v>1693.52</v>
      </c>
      <c r="E584" s="14">
        <v>1713.1000000000001</v>
      </c>
      <c r="F584" s="14">
        <v>1772.3500000000001</v>
      </c>
      <c r="G584" s="14">
        <v>2008.8000000000002</v>
      </c>
      <c r="H584" s="14">
        <v>2053.8900000000003</v>
      </c>
      <c r="I584" s="14">
        <v>2200.21</v>
      </c>
      <c r="J584" s="14">
        <v>2291.0299999999997</v>
      </c>
      <c r="K584" s="14">
        <v>2300.1000000000004</v>
      </c>
      <c r="L584" s="14">
        <v>2302.61</v>
      </c>
      <c r="M584" s="14">
        <v>2323.2200000000003</v>
      </c>
      <c r="N584" s="14">
        <v>2309.12</v>
      </c>
      <c r="O584" s="14">
        <v>2316.11</v>
      </c>
      <c r="P584" s="14">
        <v>2308.5100000000002</v>
      </c>
      <c r="Q584" s="14">
        <v>2303.63</v>
      </c>
      <c r="R584" s="14">
        <v>2293.27</v>
      </c>
      <c r="S584" s="14">
        <v>2267.2799999999997</v>
      </c>
      <c r="T584" s="14">
        <v>2287.61</v>
      </c>
      <c r="U584" s="14">
        <v>2290.62</v>
      </c>
      <c r="V584" s="14">
        <v>2269.1999999999998</v>
      </c>
      <c r="W584" s="14">
        <v>2272.59</v>
      </c>
      <c r="X584" s="14">
        <v>2090.3100000000004</v>
      </c>
      <c r="Y584" s="17">
        <v>1935.19</v>
      </c>
      <c r="Z584" s="79"/>
    </row>
    <row r="585" spans="1:26" x14ac:dyDescent="0.2">
      <c r="A585" s="35">
        <v>44278</v>
      </c>
      <c r="B585" s="30">
        <v>1880.0500000000002</v>
      </c>
      <c r="C585" s="14">
        <v>1695.99</v>
      </c>
      <c r="D585" s="14">
        <v>1675.0400000000002</v>
      </c>
      <c r="E585" s="14">
        <v>1686.5500000000002</v>
      </c>
      <c r="F585" s="14">
        <v>1748.99</v>
      </c>
      <c r="G585" s="14">
        <v>1953.95</v>
      </c>
      <c r="H585" s="14">
        <v>2032.91</v>
      </c>
      <c r="I585" s="14">
        <v>2187.4300000000003</v>
      </c>
      <c r="J585" s="14">
        <v>2277.19</v>
      </c>
      <c r="K585" s="14">
        <v>2300.0100000000002</v>
      </c>
      <c r="L585" s="14">
        <v>2303.11</v>
      </c>
      <c r="M585" s="14">
        <v>2316.7200000000003</v>
      </c>
      <c r="N585" s="14">
        <v>2303.4</v>
      </c>
      <c r="O585" s="14">
        <v>2312</v>
      </c>
      <c r="P585" s="14">
        <v>2302.23</v>
      </c>
      <c r="Q585" s="14">
        <v>2290.48</v>
      </c>
      <c r="R585" s="14">
        <v>2281.7600000000002</v>
      </c>
      <c r="S585" s="14">
        <v>2248.6000000000004</v>
      </c>
      <c r="T585" s="14">
        <v>2282.62</v>
      </c>
      <c r="U585" s="14">
        <v>2290.4</v>
      </c>
      <c r="V585" s="14">
        <v>2274.8200000000002</v>
      </c>
      <c r="W585" s="14">
        <v>2277.4899999999998</v>
      </c>
      <c r="X585" s="14">
        <v>2097.2799999999997</v>
      </c>
      <c r="Y585" s="17">
        <v>1967.28</v>
      </c>
      <c r="Z585" s="79"/>
    </row>
    <row r="586" spans="1:26" x14ac:dyDescent="0.2">
      <c r="A586" s="35">
        <v>44279</v>
      </c>
      <c r="B586" s="30">
        <v>1743.3500000000001</v>
      </c>
      <c r="C586" s="14">
        <v>1670.88</v>
      </c>
      <c r="D586" s="14">
        <v>1663.5600000000002</v>
      </c>
      <c r="E586" s="14">
        <v>1685.49</v>
      </c>
      <c r="F586" s="14">
        <v>1712.69</v>
      </c>
      <c r="G586" s="14">
        <v>1919.3000000000002</v>
      </c>
      <c r="H586" s="14">
        <v>1976.88</v>
      </c>
      <c r="I586" s="14">
        <v>2073.69</v>
      </c>
      <c r="J586" s="14">
        <v>2192.79</v>
      </c>
      <c r="K586" s="14">
        <v>2206.12</v>
      </c>
      <c r="L586" s="14">
        <v>2204.08</v>
      </c>
      <c r="M586" s="14">
        <v>2228.3900000000003</v>
      </c>
      <c r="N586" s="14">
        <v>2209.27</v>
      </c>
      <c r="O586" s="14">
        <v>2219.02</v>
      </c>
      <c r="P586" s="14">
        <v>2206.7200000000003</v>
      </c>
      <c r="Q586" s="14">
        <v>2202.36</v>
      </c>
      <c r="R586" s="14">
        <v>2194.8100000000004</v>
      </c>
      <c r="S586" s="14">
        <v>2134.58</v>
      </c>
      <c r="T586" s="14">
        <v>2174.19</v>
      </c>
      <c r="U586" s="14">
        <v>2194.19</v>
      </c>
      <c r="V586" s="14">
        <v>2183.73</v>
      </c>
      <c r="W586" s="14">
        <v>2183.0100000000002</v>
      </c>
      <c r="X586" s="14">
        <v>2000.5400000000002</v>
      </c>
      <c r="Y586" s="17">
        <v>1744.8500000000001</v>
      </c>
      <c r="Z586" s="79"/>
    </row>
    <row r="587" spans="1:26" x14ac:dyDescent="0.2">
      <c r="A587" s="35">
        <v>44280</v>
      </c>
      <c r="B587" s="30">
        <v>1731.92</v>
      </c>
      <c r="C587" s="14">
        <v>1673.8300000000002</v>
      </c>
      <c r="D587" s="14">
        <v>1667.21</v>
      </c>
      <c r="E587" s="14">
        <v>1687.8400000000001</v>
      </c>
      <c r="F587" s="14">
        <v>1722.52</v>
      </c>
      <c r="G587" s="14">
        <v>1933.3200000000002</v>
      </c>
      <c r="H587" s="14">
        <v>2013.3700000000001</v>
      </c>
      <c r="I587" s="14">
        <v>2176.3500000000004</v>
      </c>
      <c r="J587" s="14">
        <v>2250.13</v>
      </c>
      <c r="K587" s="14">
        <v>2267.46</v>
      </c>
      <c r="L587" s="14">
        <v>2268.5100000000002</v>
      </c>
      <c r="M587" s="14">
        <v>2284.7399999999998</v>
      </c>
      <c r="N587" s="14">
        <v>2274.08</v>
      </c>
      <c r="O587" s="14">
        <v>2278.4300000000003</v>
      </c>
      <c r="P587" s="14">
        <v>2267.75</v>
      </c>
      <c r="Q587" s="14">
        <v>2263.17</v>
      </c>
      <c r="R587" s="14">
        <v>2253.15</v>
      </c>
      <c r="S587" s="14">
        <v>2203.19</v>
      </c>
      <c r="T587" s="14">
        <v>2251.83</v>
      </c>
      <c r="U587" s="14">
        <v>2260.46</v>
      </c>
      <c r="V587" s="14">
        <v>2245.0700000000002</v>
      </c>
      <c r="W587" s="14">
        <v>2243.38</v>
      </c>
      <c r="X587" s="14">
        <v>2056.4700000000003</v>
      </c>
      <c r="Y587" s="17">
        <v>1818.0900000000001</v>
      </c>
      <c r="Z587" s="79"/>
    </row>
    <row r="588" spans="1:26" x14ac:dyDescent="0.2">
      <c r="A588" s="35">
        <v>44281</v>
      </c>
      <c r="B588" s="30">
        <v>1713.0800000000002</v>
      </c>
      <c r="C588" s="14">
        <v>1650.8700000000001</v>
      </c>
      <c r="D588" s="14">
        <v>1651</v>
      </c>
      <c r="E588" s="14">
        <v>1663.1200000000001</v>
      </c>
      <c r="F588" s="14">
        <v>1709.8300000000002</v>
      </c>
      <c r="G588" s="14">
        <v>1899.5600000000002</v>
      </c>
      <c r="H588" s="14">
        <v>2029.8100000000002</v>
      </c>
      <c r="I588" s="14">
        <v>2177.5500000000002</v>
      </c>
      <c r="J588" s="14">
        <v>2278.73</v>
      </c>
      <c r="K588" s="14">
        <v>2287.27</v>
      </c>
      <c r="L588" s="14">
        <v>2289.9499999999998</v>
      </c>
      <c r="M588" s="14">
        <v>2297.8000000000002</v>
      </c>
      <c r="N588" s="14">
        <v>2292.13</v>
      </c>
      <c r="O588" s="14">
        <v>2294.46</v>
      </c>
      <c r="P588" s="14">
        <v>2289.91</v>
      </c>
      <c r="Q588" s="14">
        <v>2275.3000000000002</v>
      </c>
      <c r="R588" s="14">
        <v>2270.4</v>
      </c>
      <c r="S588" s="14">
        <v>2226.6800000000003</v>
      </c>
      <c r="T588" s="14">
        <v>2267.46</v>
      </c>
      <c r="U588" s="14">
        <v>2280.25</v>
      </c>
      <c r="V588" s="14">
        <v>2272.84</v>
      </c>
      <c r="W588" s="14">
        <v>2285.3000000000002</v>
      </c>
      <c r="X588" s="14">
        <v>2168.23</v>
      </c>
      <c r="Y588" s="17">
        <v>1971.48</v>
      </c>
      <c r="Z588" s="79"/>
    </row>
    <row r="589" spans="1:26" x14ac:dyDescent="0.2">
      <c r="A589" s="35">
        <v>44282</v>
      </c>
      <c r="B589" s="30">
        <v>1977.48</v>
      </c>
      <c r="C589" s="14">
        <v>1778.6000000000001</v>
      </c>
      <c r="D589" s="14">
        <v>1709.24</v>
      </c>
      <c r="E589" s="14">
        <v>1708.74</v>
      </c>
      <c r="F589" s="14">
        <v>1723.26</v>
      </c>
      <c r="G589" s="14">
        <v>1865.28</v>
      </c>
      <c r="H589" s="14">
        <v>1925.45</v>
      </c>
      <c r="I589" s="14">
        <v>2074.19</v>
      </c>
      <c r="J589" s="14">
        <v>2269.33</v>
      </c>
      <c r="K589" s="14">
        <v>2293.5100000000002</v>
      </c>
      <c r="L589" s="14">
        <v>2305.86</v>
      </c>
      <c r="M589" s="14">
        <v>2310.44</v>
      </c>
      <c r="N589" s="14">
        <v>2306.11</v>
      </c>
      <c r="O589" s="14">
        <v>2305.0600000000004</v>
      </c>
      <c r="P589" s="14">
        <v>2297.92</v>
      </c>
      <c r="Q589" s="14">
        <v>2297.3200000000002</v>
      </c>
      <c r="R589" s="14">
        <v>2304.88</v>
      </c>
      <c r="S589" s="14">
        <v>2268.71</v>
      </c>
      <c r="T589" s="14">
        <v>2307.0299999999997</v>
      </c>
      <c r="U589" s="14">
        <v>2319.6999999999998</v>
      </c>
      <c r="V589" s="14">
        <v>2314.86</v>
      </c>
      <c r="W589" s="14">
        <v>2317.21</v>
      </c>
      <c r="X589" s="14">
        <v>2236.4300000000003</v>
      </c>
      <c r="Y589" s="17">
        <v>2023.22</v>
      </c>
      <c r="Z589" s="79"/>
    </row>
    <row r="590" spans="1:26" x14ac:dyDescent="0.2">
      <c r="A590" s="35">
        <v>44283</v>
      </c>
      <c r="B590" s="30">
        <v>1949.17</v>
      </c>
      <c r="C590" s="14">
        <v>1757.5800000000002</v>
      </c>
      <c r="D590" s="14">
        <v>1683.22</v>
      </c>
      <c r="E590" s="14">
        <v>1675.0600000000002</v>
      </c>
      <c r="F590" s="14">
        <v>1686.8700000000001</v>
      </c>
      <c r="G590" s="14">
        <v>1706.8000000000002</v>
      </c>
      <c r="H590" s="14">
        <v>1716.75</v>
      </c>
      <c r="I590" s="14">
        <v>1891.3200000000002</v>
      </c>
      <c r="J590" s="14">
        <v>2084.5700000000002</v>
      </c>
      <c r="K590" s="14">
        <v>2216.3200000000002</v>
      </c>
      <c r="L590" s="14">
        <v>2240.25</v>
      </c>
      <c r="M590" s="14">
        <v>2242.0600000000004</v>
      </c>
      <c r="N590" s="14">
        <v>2232.3900000000003</v>
      </c>
      <c r="O590" s="14">
        <v>2228.69</v>
      </c>
      <c r="P590" s="14">
        <v>2222.1000000000004</v>
      </c>
      <c r="Q590" s="14">
        <v>2210.44</v>
      </c>
      <c r="R590" s="14">
        <v>2212.27</v>
      </c>
      <c r="S590" s="14">
        <v>2224.92</v>
      </c>
      <c r="T590" s="14">
        <v>2250.87</v>
      </c>
      <c r="U590" s="14">
        <v>2271.5700000000002</v>
      </c>
      <c r="V590" s="14">
        <v>2256.8000000000002</v>
      </c>
      <c r="W590" s="14">
        <v>2260.71</v>
      </c>
      <c r="X590" s="14">
        <v>2109.83</v>
      </c>
      <c r="Y590" s="17">
        <v>1838.7900000000002</v>
      </c>
      <c r="Z590" s="79"/>
    </row>
    <row r="591" spans="1:26" x14ac:dyDescent="0.2">
      <c r="A591" s="35">
        <v>44284</v>
      </c>
      <c r="B591" s="30">
        <v>1702.6100000000001</v>
      </c>
      <c r="C591" s="14">
        <v>1669.24</v>
      </c>
      <c r="D591" s="14">
        <v>1648.71</v>
      </c>
      <c r="E591" s="14">
        <v>1638.6100000000001</v>
      </c>
      <c r="F591" s="14">
        <v>1693.88</v>
      </c>
      <c r="G591" s="14">
        <v>1840.3400000000001</v>
      </c>
      <c r="H591" s="14">
        <v>1953.8000000000002</v>
      </c>
      <c r="I591" s="14">
        <v>2067.63</v>
      </c>
      <c r="J591" s="14">
        <v>2187.21</v>
      </c>
      <c r="K591" s="14">
        <v>2188.7399999999998</v>
      </c>
      <c r="L591" s="14">
        <v>2183.0500000000002</v>
      </c>
      <c r="M591" s="14">
        <v>2196.19</v>
      </c>
      <c r="N591" s="14">
        <v>2188.48</v>
      </c>
      <c r="O591" s="14">
        <v>2192.4700000000003</v>
      </c>
      <c r="P591" s="14">
        <v>2190.73</v>
      </c>
      <c r="Q591" s="14">
        <v>2183.84</v>
      </c>
      <c r="R591" s="14">
        <v>2181.2600000000002</v>
      </c>
      <c r="S591" s="14">
        <v>2174.9</v>
      </c>
      <c r="T591" s="14">
        <v>2166.8900000000003</v>
      </c>
      <c r="U591" s="14">
        <v>2153.65</v>
      </c>
      <c r="V591" s="14">
        <v>2139.91</v>
      </c>
      <c r="W591" s="14">
        <v>2180.52</v>
      </c>
      <c r="X591" s="14">
        <v>2008.01</v>
      </c>
      <c r="Y591" s="17">
        <v>1752.0500000000002</v>
      </c>
      <c r="Z591" s="79"/>
    </row>
    <row r="592" spans="1:26" x14ac:dyDescent="0.2">
      <c r="A592" s="35">
        <v>44285</v>
      </c>
      <c r="B592" s="30">
        <v>1659.26</v>
      </c>
      <c r="C592" s="14">
        <v>1613.51</v>
      </c>
      <c r="D592" s="14">
        <v>1605.41</v>
      </c>
      <c r="E592" s="14">
        <v>1621.71</v>
      </c>
      <c r="F592" s="14">
        <v>1648.28</v>
      </c>
      <c r="G592" s="14">
        <v>1724.0500000000002</v>
      </c>
      <c r="H592" s="14">
        <v>1919.18</v>
      </c>
      <c r="I592" s="14">
        <v>2033.25</v>
      </c>
      <c r="J592" s="14">
        <v>2180.71</v>
      </c>
      <c r="K592" s="14">
        <v>2188.6000000000004</v>
      </c>
      <c r="L592" s="14">
        <v>2188.0700000000002</v>
      </c>
      <c r="M592" s="14">
        <v>2195.65</v>
      </c>
      <c r="N592" s="14">
        <v>2180.8100000000004</v>
      </c>
      <c r="O592" s="14">
        <v>2187.7600000000002</v>
      </c>
      <c r="P592" s="14">
        <v>2185.8500000000004</v>
      </c>
      <c r="Q592" s="14">
        <v>2180.46</v>
      </c>
      <c r="R592" s="14">
        <v>2178.77</v>
      </c>
      <c r="S592" s="14">
        <v>2174.8500000000004</v>
      </c>
      <c r="T592" s="14">
        <v>2175.33</v>
      </c>
      <c r="U592" s="14">
        <v>2183.59</v>
      </c>
      <c r="V592" s="14">
        <v>2165.71</v>
      </c>
      <c r="W592" s="14">
        <v>2163.8100000000004</v>
      </c>
      <c r="X592" s="14">
        <v>1988.1200000000001</v>
      </c>
      <c r="Y592" s="17">
        <v>1687.28</v>
      </c>
      <c r="Z592" s="79"/>
    </row>
    <row r="593" spans="1:26" x14ac:dyDescent="0.2">
      <c r="A593" s="35">
        <v>44286</v>
      </c>
      <c r="B593" s="30">
        <v>1563.95</v>
      </c>
      <c r="C593" s="14">
        <v>1539.63</v>
      </c>
      <c r="D593" s="14">
        <v>1520.42</v>
      </c>
      <c r="E593" s="14">
        <v>1533.44</v>
      </c>
      <c r="F593" s="14">
        <v>1563.3700000000001</v>
      </c>
      <c r="G593" s="14">
        <v>1668.0900000000001</v>
      </c>
      <c r="H593" s="14">
        <v>1795.52</v>
      </c>
      <c r="I593" s="14">
        <v>1960.92</v>
      </c>
      <c r="J593" s="14">
        <v>2021.5900000000001</v>
      </c>
      <c r="K593" s="14">
        <v>2035.93</v>
      </c>
      <c r="L593" s="14">
        <v>2040.1100000000001</v>
      </c>
      <c r="M593" s="14">
        <v>2048.73</v>
      </c>
      <c r="N593" s="14">
        <v>2034.67</v>
      </c>
      <c r="O593" s="14">
        <v>2043.42</v>
      </c>
      <c r="P593" s="14">
        <v>2038.25</v>
      </c>
      <c r="Q593" s="14">
        <v>2028.4</v>
      </c>
      <c r="R593" s="14">
        <v>2017.8000000000002</v>
      </c>
      <c r="S593" s="14">
        <v>2006.21</v>
      </c>
      <c r="T593" s="14">
        <v>2003.23</v>
      </c>
      <c r="U593" s="14">
        <v>2017.26</v>
      </c>
      <c r="V593" s="14">
        <v>2002.3300000000002</v>
      </c>
      <c r="W593" s="14">
        <v>1992.63</v>
      </c>
      <c r="X593" s="14">
        <v>1842.43</v>
      </c>
      <c r="Y593" s="17">
        <v>1580.74</v>
      </c>
      <c r="Z593" s="79"/>
    </row>
    <row r="594" spans="1:26" ht="13.5" thickBot="1" x14ac:dyDescent="0.25"/>
    <row r="595" spans="1:26" ht="13.5" thickBot="1" x14ac:dyDescent="0.25">
      <c r="A595" s="255" t="s">
        <v>59</v>
      </c>
      <c r="B595" s="236" t="s">
        <v>129</v>
      </c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8"/>
    </row>
    <row r="596" spans="1:26" ht="13.5" thickBot="1" x14ac:dyDescent="0.25">
      <c r="A596" s="318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44256</v>
      </c>
      <c r="B597" s="29">
        <v>2111.12</v>
      </c>
      <c r="C597" s="15">
        <v>2077.94</v>
      </c>
      <c r="D597" s="15">
        <v>2077.63</v>
      </c>
      <c r="E597" s="15">
        <v>2084.0600000000004</v>
      </c>
      <c r="F597" s="15">
        <v>2124.0600000000004</v>
      </c>
      <c r="G597" s="15">
        <v>2189.3500000000004</v>
      </c>
      <c r="H597" s="15">
        <v>2439.8500000000004</v>
      </c>
      <c r="I597" s="15">
        <v>2612.66</v>
      </c>
      <c r="J597" s="15">
        <v>2694.4</v>
      </c>
      <c r="K597" s="15">
        <v>2709.4700000000003</v>
      </c>
      <c r="L597" s="15">
        <v>2713.73</v>
      </c>
      <c r="M597" s="15">
        <v>2721.37</v>
      </c>
      <c r="N597" s="15">
        <v>2726.5600000000004</v>
      </c>
      <c r="O597" s="15">
        <v>2727.96</v>
      </c>
      <c r="P597" s="15">
        <v>2712.7700000000004</v>
      </c>
      <c r="Q597" s="15">
        <v>2696.8900000000003</v>
      </c>
      <c r="R597" s="15">
        <v>2675.05</v>
      </c>
      <c r="S597" s="15">
        <v>2678.6800000000003</v>
      </c>
      <c r="T597" s="15">
        <v>2681.29</v>
      </c>
      <c r="U597" s="15">
        <v>2686.1400000000003</v>
      </c>
      <c r="V597" s="15">
        <v>2660.92</v>
      </c>
      <c r="W597" s="15">
        <v>2654.46</v>
      </c>
      <c r="X597" s="15">
        <v>2515.2400000000002</v>
      </c>
      <c r="Y597" s="16">
        <v>2144.7700000000004</v>
      </c>
    </row>
    <row r="598" spans="1:26" x14ac:dyDescent="0.2">
      <c r="A598" s="35">
        <v>44257</v>
      </c>
      <c r="B598" s="30">
        <v>2132.8500000000004</v>
      </c>
      <c r="C598" s="14">
        <v>2072.4</v>
      </c>
      <c r="D598" s="14">
        <v>2056.02</v>
      </c>
      <c r="E598" s="14">
        <v>2075.94</v>
      </c>
      <c r="F598" s="14">
        <v>2126.0500000000002</v>
      </c>
      <c r="G598" s="14">
        <v>2209.7800000000002</v>
      </c>
      <c r="H598" s="14">
        <v>2446.75</v>
      </c>
      <c r="I598" s="14">
        <v>2577.94</v>
      </c>
      <c r="J598" s="14">
        <v>2650.44</v>
      </c>
      <c r="K598" s="14">
        <v>2668.71</v>
      </c>
      <c r="L598" s="14">
        <v>2674.65</v>
      </c>
      <c r="M598" s="14">
        <v>2680.11</v>
      </c>
      <c r="N598" s="14">
        <v>2678</v>
      </c>
      <c r="O598" s="14">
        <v>2679.33</v>
      </c>
      <c r="P598" s="14">
        <v>2674.36</v>
      </c>
      <c r="Q598" s="14">
        <v>2678.0600000000004</v>
      </c>
      <c r="R598" s="14">
        <v>2668.83</v>
      </c>
      <c r="S598" s="14">
        <v>2652.44</v>
      </c>
      <c r="T598" s="14">
        <v>2675.01</v>
      </c>
      <c r="U598" s="14">
        <v>2676.53</v>
      </c>
      <c r="V598" s="14">
        <v>2653.98</v>
      </c>
      <c r="W598" s="14">
        <v>2632.66</v>
      </c>
      <c r="X598" s="14">
        <v>2475.7600000000002</v>
      </c>
      <c r="Y598" s="17">
        <v>2139.0600000000004</v>
      </c>
    </row>
    <row r="599" spans="1:26" x14ac:dyDescent="0.2">
      <c r="A599" s="35">
        <v>44258</v>
      </c>
      <c r="B599" s="30">
        <v>2130.94</v>
      </c>
      <c r="C599" s="14">
        <v>2060.3500000000004</v>
      </c>
      <c r="D599" s="14">
        <v>2048.7799999999997</v>
      </c>
      <c r="E599" s="14">
        <v>2055.77</v>
      </c>
      <c r="F599" s="14">
        <v>2100.1800000000003</v>
      </c>
      <c r="G599" s="14">
        <v>2202.67</v>
      </c>
      <c r="H599" s="14">
        <v>2436.21</v>
      </c>
      <c r="I599" s="14">
        <v>2557.98</v>
      </c>
      <c r="J599" s="14">
        <v>2630.19</v>
      </c>
      <c r="K599" s="14">
        <v>2644.26</v>
      </c>
      <c r="L599" s="14">
        <v>2649.3900000000003</v>
      </c>
      <c r="M599" s="14">
        <v>2654</v>
      </c>
      <c r="N599" s="14">
        <v>2653.79</v>
      </c>
      <c r="O599" s="14">
        <v>2657.46</v>
      </c>
      <c r="P599" s="14">
        <v>2657.6000000000004</v>
      </c>
      <c r="Q599" s="14">
        <v>2655.76</v>
      </c>
      <c r="R599" s="14">
        <v>2651.71</v>
      </c>
      <c r="S599" s="14">
        <v>2627.2</v>
      </c>
      <c r="T599" s="14">
        <v>2648.51</v>
      </c>
      <c r="U599" s="14">
        <v>2653.54</v>
      </c>
      <c r="V599" s="14">
        <v>2629.11</v>
      </c>
      <c r="W599" s="14">
        <v>2613.75</v>
      </c>
      <c r="X599" s="14">
        <v>2490.11</v>
      </c>
      <c r="Y599" s="17">
        <v>2159.0200000000004</v>
      </c>
    </row>
    <row r="600" spans="1:26" x14ac:dyDescent="0.2">
      <c r="A600" s="35">
        <v>44259</v>
      </c>
      <c r="B600" s="30">
        <v>2200.5500000000002</v>
      </c>
      <c r="C600" s="14">
        <v>2147.3500000000004</v>
      </c>
      <c r="D600" s="14">
        <v>2150.87</v>
      </c>
      <c r="E600" s="14">
        <v>2162.73</v>
      </c>
      <c r="F600" s="14">
        <v>2188.4900000000002</v>
      </c>
      <c r="G600" s="14">
        <v>2428.11</v>
      </c>
      <c r="H600" s="14">
        <v>2535.25</v>
      </c>
      <c r="I600" s="14">
        <v>2652.0600000000004</v>
      </c>
      <c r="J600" s="14">
        <v>2724</v>
      </c>
      <c r="K600" s="14">
        <v>2712.38</v>
      </c>
      <c r="L600" s="14">
        <v>2712.87</v>
      </c>
      <c r="M600" s="14">
        <v>2723.54</v>
      </c>
      <c r="N600" s="14">
        <v>2716.3100000000004</v>
      </c>
      <c r="O600" s="14">
        <v>2721.53</v>
      </c>
      <c r="P600" s="14">
        <v>2714.3</v>
      </c>
      <c r="Q600" s="14">
        <v>2712.6000000000004</v>
      </c>
      <c r="R600" s="14">
        <v>2706.1800000000003</v>
      </c>
      <c r="S600" s="14">
        <v>2692.46</v>
      </c>
      <c r="T600" s="14">
        <v>2708.3500000000004</v>
      </c>
      <c r="U600" s="14">
        <v>2724.28</v>
      </c>
      <c r="V600" s="14">
        <v>2694.32</v>
      </c>
      <c r="W600" s="14">
        <v>2698.73</v>
      </c>
      <c r="X600" s="14">
        <v>2588.16</v>
      </c>
      <c r="Y600" s="17">
        <v>2324.8900000000003</v>
      </c>
    </row>
    <row r="601" spans="1:26" x14ac:dyDescent="0.2">
      <c r="A601" s="35">
        <v>44260</v>
      </c>
      <c r="B601" s="30">
        <v>2148.87</v>
      </c>
      <c r="C601" s="14">
        <v>2120.1999999999998</v>
      </c>
      <c r="D601" s="14">
        <v>2085.02</v>
      </c>
      <c r="E601" s="14">
        <v>2099.6999999999998</v>
      </c>
      <c r="F601" s="14">
        <v>2151.3200000000002</v>
      </c>
      <c r="G601" s="14">
        <v>2317.5</v>
      </c>
      <c r="H601" s="14">
        <v>2487.17</v>
      </c>
      <c r="I601" s="14">
        <v>2510.5</v>
      </c>
      <c r="J601" s="14">
        <v>2566.38</v>
      </c>
      <c r="K601" s="14">
        <v>2575.6400000000003</v>
      </c>
      <c r="L601" s="14">
        <v>2578.2600000000002</v>
      </c>
      <c r="M601" s="14">
        <v>2588.98</v>
      </c>
      <c r="N601" s="14">
        <v>2578.65</v>
      </c>
      <c r="O601" s="14">
        <v>2582.96</v>
      </c>
      <c r="P601" s="14">
        <v>2572.73</v>
      </c>
      <c r="Q601" s="14">
        <v>2562.37</v>
      </c>
      <c r="R601" s="14">
        <v>2551.88</v>
      </c>
      <c r="S601" s="14">
        <v>2536.41</v>
      </c>
      <c r="T601" s="14">
        <v>2569.7800000000002</v>
      </c>
      <c r="U601" s="14">
        <v>2589.33</v>
      </c>
      <c r="V601" s="14">
        <v>2560.9300000000003</v>
      </c>
      <c r="W601" s="14">
        <v>2558.09</v>
      </c>
      <c r="X601" s="14">
        <v>2437.34</v>
      </c>
      <c r="Y601" s="17">
        <v>2150.04</v>
      </c>
    </row>
    <row r="602" spans="1:26" x14ac:dyDescent="0.2">
      <c r="A602" s="35">
        <v>44261</v>
      </c>
      <c r="B602" s="30">
        <v>2174.1800000000003</v>
      </c>
      <c r="C602" s="14">
        <v>2101.9899999999998</v>
      </c>
      <c r="D602" s="14">
        <v>2096.58</v>
      </c>
      <c r="E602" s="14">
        <v>2085.46</v>
      </c>
      <c r="F602" s="14">
        <v>2088.02</v>
      </c>
      <c r="G602" s="14">
        <v>2137.3200000000002</v>
      </c>
      <c r="H602" s="14">
        <v>2182.3900000000003</v>
      </c>
      <c r="I602" s="14">
        <v>2247.61</v>
      </c>
      <c r="J602" s="14">
        <v>2484.2600000000002</v>
      </c>
      <c r="K602" s="14">
        <v>2516.3100000000004</v>
      </c>
      <c r="L602" s="14">
        <v>2525.3200000000002</v>
      </c>
      <c r="M602" s="14">
        <v>2531.29</v>
      </c>
      <c r="N602" s="14">
        <v>2523.0600000000004</v>
      </c>
      <c r="O602" s="14">
        <v>2519.54</v>
      </c>
      <c r="P602" s="14">
        <v>2513.8100000000004</v>
      </c>
      <c r="Q602" s="14">
        <v>2498.29</v>
      </c>
      <c r="R602" s="14">
        <v>2487.8200000000002</v>
      </c>
      <c r="S602" s="14">
        <v>2511.94</v>
      </c>
      <c r="T602" s="14">
        <v>2523.75</v>
      </c>
      <c r="U602" s="14">
        <v>2516.8200000000002</v>
      </c>
      <c r="V602" s="14">
        <v>2516.08</v>
      </c>
      <c r="W602" s="14">
        <v>2495.7600000000002</v>
      </c>
      <c r="X602" s="14">
        <v>2423.9300000000003</v>
      </c>
      <c r="Y602" s="17">
        <v>2123.2200000000003</v>
      </c>
    </row>
    <row r="603" spans="1:26" x14ac:dyDescent="0.2">
      <c r="A603" s="35">
        <v>44262</v>
      </c>
      <c r="B603" s="30">
        <v>2100.5</v>
      </c>
      <c r="C603" s="14">
        <v>2041.8300000000002</v>
      </c>
      <c r="D603" s="14">
        <v>2044.41</v>
      </c>
      <c r="E603" s="14">
        <v>2046.5600000000002</v>
      </c>
      <c r="F603" s="14">
        <v>2050.88</v>
      </c>
      <c r="G603" s="14">
        <v>2087.3900000000003</v>
      </c>
      <c r="H603" s="14">
        <v>2125.3000000000002</v>
      </c>
      <c r="I603" s="14">
        <v>2191.23</v>
      </c>
      <c r="J603" s="14">
        <v>2446.44</v>
      </c>
      <c r="K603" s="14">
        <v>2511.33</v>
      </c>
      <c r="L603" s="14">
        <v>2532.54</v>
      </c>
      <c r="M603" s="14">
        <v>2536.94</v>
      </c>
      <c r="N603" s="14">
        <v>2531.42</v>
      </c>
      <c r="O603" s="14">
        <v>2531.79</v>
      </c>
      <c r="P603" s="14">
        <v>2530.41</v>
      </c>
      <c r="Q603" s="14">
        <v>2519.3900000000003</v>
      </c>
      <c r="R603" s="14">
        <v>2514.5</v>
      </c>
      <c r="S603" s="14">
        <v>2525.08</v>
      </c>
      <c r="T603" s="14">
        <v>2549.94</v>
      </c>
      <c r="U603" s="14">
        <v>2548.6999999999998</v>
      </c>
      <c r="V603" s="14">
        <v>2552.4</v>
      </c>
      <c r="W603" s="14">
        <v>2527.41</v>
      </c>
      <c r="X603" s="14">
        <v>2464.96</v>
      </c>
      <c r="Y603" s="17">
        <v>2160.9300000000003</v>
      </c>
    </row>
    <row r="604" spans="1:26" x14ac:dyDescent="0.2">
      <c r="A604" s="35">
        <v>44263</v>
      </c>
      <c r="B604" s="30">
        <v>2101.67</v>
      </c>
      <c r="C604" s="14">
        <v>2051.7600000000002</v>
      </c>
      <c r="D604" s="14">
        <v>2010.27</v>
      </c>
      <c r="E604" s="14">
        <v>2006.5900000000001</v>
      </c>
      <c r="F604" s="14">
        <v>2008.75</v>
      </c>
      <c r="G604" s="14">
        <v>2040.95</v>
      </c>
      <c r="H604" s="14">
        <v>2068.34</v>
      </c>
      <c r="I604" s="14">
        <v>2132.73</v>
      </c>
      <c r="J604" s="14">
        <v>2314.73</v>
      </c>
      <c r="K604" s="14">
        <v>2443.38</v>
      </c>
      <c r="L604" s="14">
        <v>2465.0300000000002</v>
      </c>
      <c r="M604" s="14">
        <v>2452.7700000000004</v>
      </c>
      <c r="N604" s="14">
        <v>2447.08</v>
      </c>
      <c r="O604" s="14">
        <v>2445.16</v>
      </c>
      <c r="P604" s="14">
        <v>2440.84</v>
      </c>
      <c r="Q604" s="14">
        <v>2443.71</v>
      </c>
      <c r="R604" s="14">
        <v>2446.54</v>
      </c>
      <c r="S604" s="14">
        <v>2444.42</v>
      </c>
      <c r="T604" s="14">
        <v>2463.6800000000003</v>
      </c>
      <c r="U604" s="14">
        <v>2463.5</v>
      </c>
      <c r="V604" s="14">
        <v>2454.5100000000002</v>
      </c>
      <c r="W604" s="14">
        <v>2435.59</v>
      </c>
      <c r="X604" s="14">
        <v>2271.5300000000002</v>
      </c>
      <c r="Y604" s="17">
        <v>2087.42</v>
      </c>
    </row>
    <row r="605" spans="1:26" x14ac:dyDescent="0.2">
      <c r="A605" s="35">
        <v>44264</v>
      </c>
      <c r="B605" s="30">
        <v>2091.25</v>
      </c>
      <c r="C605" s="14">
        <v>2036.8600000000001</v>
      </c>
      <c r="D605" s="14">
        <v>2024.0700000000002</v>
      </c>
      <c r="E605" s="14">
        <v>2035.74</v>
      </c>
      <c r="F605" s="14">
        <v>2096.42</v>
      </c>
      <c r="G605" s="14">
        <v>2211.59</v>
      </c>
      <c r="H605" s="14">
        <v>2425.08</v>
      </c>
      <c r="I605" s="14">
        <v>2471.65</v>
      </c>
      <c r="J605" s="14">
        <v>2506.3000000000002</v>
      </c>
      <c r="K605" s="14">
        <v>2520.48</v>
      </c>
      <c r="L605" s="14">
        <v>2524.71</v>
      </c>
      <c r="M605" s="14">
        <v>2535.8200000000002</v>
      </c>
      <c r="N605" s="14">
        <v>2524.65</v>
      </c>
      <c r="O605" s="14">
        <v>2526.63</v>
      </c>
      <c r="P605" s="14">
        <v>2529.61</v>
      </c>
      <c r="Q605" s="14">
        <v>2522.71</v>
      </c>
      <c r="R605" s="14">
        <v>2513.5600000000004</v>
      </c>
      <c r="S605" s="14">
        <v>2506.2400000000002</v>
      </c>
      <c r="T605" s="14">
        <v>2511.41</v>
      </c>
      <c r="U605" s="14">
        <v>2510.86</v>
      </c>
      <c r="V605" s="14">
        <v>2500.5500000000002</v>
      </c>
      <c r="W605" s="14">
        <v>2495.09</v>
      </c>
      <c r="X605" s="14">
        <v>2409.5100000000002</v>
      </c>
      <c r="Y605" s="17">
        <v>2091.11</v>
      </c>
    </row>
    <row r="606" spans="1:26" x14ac:dyDescent="0.2">
      <c r="A606" s="35">
        <v>44265</v>
      </c>
      <c r="B606" s="30">
        <v>2083</v>
      </c>
      <c r="C606" s="14">
        <v>2024.29</v>
      </c>
      <c r="D606" s="14">
        <v>1954.68</v>
      </c>
      <c r="E606" s="14">
        <v>1970.95</v>
      </c>
      <c r="F606" s="14">
        <v>2020.14</v>
      </c>
      <c r="G606" s="14">
        <v>2142.62</v>
      </c>
      <c r="H606" s="14">
        <v>2274.86</v>
      </c>
      <c r="I606" s="14">
        <v>2462.38</v>
      </c>
      <c r="J606" s="14">
        <v>2509.0100000000002</v>
      </c>
      <c r="K606" s="14">
        <v>2525.42</v>
      </c>
      <c r="L606" s="14">
        <v>2530.8200000000002</v>
      </c>
      <c r="M606" s="14">
        <v>2528.15</v>
      </c>
      <c r="N606" s="14">
        <v>2519.08</v>
      </c>
      <c r="O606" s="14">
        <v>2523.13</v>
      </c>
      <c r="P606" s="14">
        <v>2517.4499999999998</v>
      </c>
      <c r="Q606" s="14">
        <v>2512.54</v>
      </c>
      <c r="R606" s="14">
        <v>2511.94</v>
      </c>
      <c r="S606" s="14">
        <v>2489.17</v>
      </c>
      <c r="T606" s="14">
        <v>2514.5</v>
      </c>
      <c r="U606" s="14">
        <v>2524.5600000000004</v>
      </c>
      <c r="V606" s="14">
        <v>2502.48</v>
      </c>
      <c r="W606" s="14">
        <v>2500.69</v>
      </c>
      <c r="X606" s="14">
        <v>2396.5700000000002</v>
      </c>
      <c r="Y606" s="17">
        <v>2053.7600000000002</v>
      </c>
    </row>
    <row r="607" spans="1:26" x14ac:dyDescent="0.2">
      <c r="A607" s="35">
        <v>44266</v>
      </c>
      <c r="B607" s="30">
        <v>2063.7600000000002</v>
      </c>
      <c r="C607" s="14">
        <v>2017.18</v>
      </c>
      <c r="D607" s="14">
        <v>2001.01</v>
      </c>
      <c r="E607" s="14">
        <v>2017.68</v>
      </c>
      <c r="F607" s="14">
        <v>2065.58</v>
      </c>
      <c r="G607" s="14">
        <v>2173.1000000000004</v>
      </c>
      <c r="H607" s="14">
        <v>2291.58</v>
      </c>
      <c r="I607" s="14">
        <v>2498.4499999999998</v>
      </c>
      <c r="J607" s="14">
        <v>2528.21</v>
      </c>
      <c r="K607" s="14">
        <v>2546.29</v>
      </c>
      <c r="L607" s="14">
        <v>2547.1400000000003</v>
      </c>
      <c r="M607" s="14">
        <v>2536.09</v>
      </c>
      <c r="N607" s="14">
        <v>2528.66</v>
      </c>
      <c r="O607" s="14">
        <v>2536.11</v>
      </c>
      <c r="P607" s="14">
        <v>2533.5100000000002</v>
      </c>
      <c r="Q607" s="14">
        <v>2532.92</v>
      </c>
      <c r="R607" s="14">
        <v>2527.7700000000004</v>
      </c>
      <c r="S607" s="14">
        <v>2526.0500000000002</v>
      </c>
      <c r="T607" s="14">
        <v>2535.8000000000002</v>
      </c>
      <c r="U607" s="14">
        <v>2543.4</v>
      </c>
      <c r="V607" s="14">
        <v>2521.69</v>
      </c>
      <c r="W607" s="14">
        <v>2506.7200000000003</v>
      </c>
      <c r="X607" s="14">
        <v>2480.8200000000002</v>
      </c>
      <c r="Y607" s="17">
        <v>2121.41</v>
      </c>
    </row>
    <row r="608" spans="1:26" x14ac:dyDescent="0.2">
      <c r="A608" s="35">
        <v>44267</v>
      </c>
      <c r="B608" s="30">
        <v>2107.61</v>
      </c>
      <c r="C608" s="14">
        <v>2032.63</v>
      </c>
      <c r="D608" s="14">
        <v>2031.7</v>
      </c>
      <c r="E608" s="14">
        <v>2049.0700000000002</v>
      </c>
      <c r="F608" s="14">
        <v>2086.0600000000004</v>
      </c>
      <c r="G608" s="14">
        <v>2195.19</v>
      </c>
      <c r="H608" s="14">
        <v>2391.4700000000003</v>
      </c>
      <c r="I608" s="14">
        <v>2502.33</v>
      </c>
      <c r="J608" s="14">
        <v>2543.04</v>
      </c>
      <c r="K608" s="14">
        <v>2562.3000000000002</v>
      </c>
      <c r="L608" s="14">
        <v>2564.3200000000002</v>
      </c>
      <c r="M608" s="14">
        <v>2572.9700000000003</v>
      </c>
      <c r="N608" s="14">
        <v>2564.25</v>
      </c>
      <c r="O608" s="14">
        <v>2572.25</v>
      </c>
      <c r="P608" s="14">
        <v>2560.13</v>
      </c>
      <c r="Q608" s="14">
        <v>2558.15</v>
      </c>
      <c r="R608" s="14">
        <v>2551</v>
      </c>
      <c r="S608" s="14">
        <v>2543.79</v>
      </c>
      <c r="T608" s="14">
        <v>2554.11</v>
      </c>
      <c r="U608" s="14">
        <v>2555.16</v>
      </c>
      <c r="V608" s="14">
        <v>2541.44</v>
      </c>
      <c r="W608" s="14">
        <v>2545.3000000000002</v>
      </c>
      <c r="X608" s="14">
        <v>2492.3900000000003</v>
      </c>
      <c r="Y608" s="17">
        <v>2168.2700000000004</v>
      </c>
    </row>
    <row r="609" spans="1:25" x14ac:dyDescent="0.2">
      <c r="A609" s="35">
        <v>44268</v>
      </c>
      <c r="B609" s="30">
        <v>2141.6000000000004</v>
      </c>
      <c r="C609" s="14">
        <v>2118.3500000000004</v>
      </c>
      <c r="D609" s="14">
        <v>2082.96</v>
      </c>
      <c r="E609" s="14">
        <v>2080.4700000000003</v>
      </c>
      <c r="F609" s="14">
        <v>2103.92</v>
      </c>
      <c r="G609" s="14">
        <v>2158.6800000000003</v>
      </c>
      <c r="H609" s="14">
        <v>2176.1800000000003</v>
      </c>
      <c r="I609" s="14">
        <v>2358.23</v>
      </c>
      <c r="J609" s="14">
        <v>2530.6000000000004</v>
      </c>
      <c r="K609" s="14">
        <v>2572.0500000000002</v>
      </c>
      <c r="L609" s="14">
        <v>2592.73</v>
      </c>
      <c r="M609" s="14">
        <v>2598.16</v>
      </c>
      <c r="N609" s="14">
        <v>2599.2700000000004</v>
      </c>
      <c r="O609" s="14">
        <v>2598.73</v>
      </c>
      <c r="P609" s="14">
        <v>2595.96</v>
      </c>
      <c r="Q609" s="14">
        <v>2599.75</v>
      </c>
      <c r="R609" s="14">
        <v>2600</v>
      </c>
      <c r="S609" s="14">
        <v>2587.19</v>
      </c>
      <c r="T609" s="14">
        <v>2605.59</v>
      </c>
      <c r="U609" s="14">
        <v>2606.5700000000002</v>
      </c>
      <c r="V609" s="14">
        <v>2591.3500000000004</v>
      </c>
      <c r="W609" s="14">
        <v>2574.0600000000004</v>
      </c>
      <c r="X609" s="14">
        <v>2483.5600000000004</v>
      </c>
      <c r="Y609" s="17">
        <v>2188.41</v>
      </c>
    </row>
    <row r="610" spans="1:25" x14ac:dyDescent="0.2">
      <c r="A610" s="35">
        <v>44269</v>
      </c>
      <c r="B610" s="30">
        <v>2154.3100000000004</v>
      </c>
      <c r="C610" s="14">
        <v>2124.61</v>
      </c>
      <c r="D610" s="14">
        <v>2099.4300000000003</v>
      </c>
      <c r="E610" s="14">
        <v>2083.13</v>
      </c>
      <c r="F610" s="14">
        <v>2100.48</v>
      </c>
      <c r="G610" s="14">
        <v>2138.9</v>
      </c>
      <c r="H610" s="14">
        <v>2150.61</v>
      </c>
      <c r="I610" s="14">
        <v>2168.09</v>
      </c>
      <c r="J610" s="14">
        <v>2468.79</v>
      </c>
      <c r="K610" s="14">
        <v>2501.63</v>
      </c>
      <c r="L610" s="14">
        <v>2515.4300000000003</v>
      </c>
      <c r="M610" s="14">
        <v>2514.0500000000002</v>
      </c>
      <c r="N610" s="14">
        <v>2510.63</v>
      </c>
      <c r="O610" s="14">
        <v>2514.7800000000002</v>
      </c>
      <c r="P610" s="14">
        <v>2515.63</v>
      </c>
      <c r="Q610" s="14">
        <v>2513.5200000000004</v>
      </c>
      <c r="R610" s="14">
        <v>2510.5600000000004</v>
      </c>
      <c r="S610" s="14">
        <v>2516.2800000000002</v>
      </c>
      <c r="T610" s="14">
        <v>2515.1800000000003</v>
      </c>
      <c r="U610" s="14">
        <v>2518.6999999999998</v>
      </c>
      <c r="V610" s="14">
        <v>2499.2700000000004</v>
      </c>
      <c r="W610" s="14">
        <v>2492.9900000000002</v>
      </c>
      <c r="X610" s="14">
        <v>2345.66</v>
      </c>
      <c r="Y610" s="17">
        <v>2123.1999999999998</v>
      </c>
    </row>
    <row r="611" spans="1:25" x14ac:dyDescent="0.2">
      <c r="A611" s="35">
        <v>44270</v>
      </c>
      <c r="B611" s="30">
        <v>2122.84</v>
      </c>
      <c r="C611" s="14">
        <v>2081.9300000000003</v>
      </c>
      <c r="D611" s="14">
        <v>2059.3500000000004</v>
      </c>
      <c r="E611" s="14">
        <v>2072.87</v>
      </c>
      <c r="F611" s="14">
        <v>2108.8500000000004</v>
      </c>
      <c r="G611" s="14">
        <v>2235.0600000000004</v>
      </c>
      <c r="H611" s="14">
        <v>2476.0700000000002</v>
      </c>
      <c r="I611" s="14">
        <v>2536.6999999999998</v>
      </c>
      <c r="J611" s="14">
        <v>2599.4499999999998</v>
      </c>
      <c r="K611" s="14">
        <v>2623.51</v>
      </c>
      <c r="L611" s="14">
        <v>2620.5</v>
      </c>
      <c r="M611" s="14">
        <v>2627.83</v>
      </c>
      <c r="N611" s="14">
        <v>2613.86</v>
      </c>
      <c r="O611" s="14">
        <v>2625.73</v>
      </c>
      <c r="P611" s="14">
        <v>2618.19</v>
      </c>
      <c r="Q611" s="14">
        <v>2611.21</v>
      </c>
      <c r="R611" s="14">
        <v>2600.11</v>
      </c>
      <c r="S611" s="14">
        <v>2587.12</v>
      </c>
      <c r="T611" s="14">
        <v>2605.4900000000002</v>
      </c>
      <c r="U611" s="14">
        <v>2605.54</v>
      </c>
      <c r="V611" s="14">
        <v>2593.13</v>
      </c>
      <c r="W611" s="14">
        <v>2570.84</v>
      </c>
      <c r="X611" s="14">
        <v>2473.92</v>
      </c>
      <c r="Y611" s="17">
        <v>2179.15</v>
      </c>
    </row>
    <row r="612" spans="1:25" x14ac:dyDescent="0.2">
      <c r="A612" s="35">
        <v>44271</v>
      </c>
      <c r="B612" s="30">
        <v>2143.8100000000004</v>
      </c>
      <c r="C612" s="14">
        <v>2089.3500000000004</v>
      </c>
      <c r="D612" s="14">
        <v>2080.21</v>
      </c>
      <c r="E612" s="14">
        <v>2095.79</v>
      </c>
      <c r="F612" s="14">
        <v>2136.9300000000003</v>
      </c>
      <c r="G612" s="14">
        <v>2363.69</v>
      </c>
      <c r="H612" s="14">
        <v>2491.3000000000002</v>
      </c>
      <c r="I612" s="14">
        <v>2545.11</v>
      </c>
      <c r="J612" s="14">
        <v>2619.96</v>
      </c>
      <c r="K612" s="14">
        <v>2660.63</v>
      </c>
      <c r="L612" s="14">
        <v>2672.4700000000003</v>
      </c>
      <c r="M612" s="14">
        <v>2666.26</v>
      </c>
      <c r="N612" s="14">
        <v>2652.07</v>
      </c>
      <c r="O612" s="14">
        <v>2661.59</v>
      </c>
      <c r="P612" s="14">
        <v>2656.08</v>
      </c>
      <c r="Q612" s="14">
        <v>2651.7</v>
      </c>
      <c r="R612" s="14">
        <v>2637.96</v>
      </c>
      <c r="S612" s="14">
        <v>2617.2800000000002</v>
      </c>
      <c r="T612" s="14">
        <v>2677.1800000000003</v>
      </c>
      <c r="U612" s="14">
        <v>2680.5600000000004</v>
      </c>
      <c r="V612" s="14">
        <v>2642.29</v>
      </c>
      <c r="W612" s="14">
        <v>2624.29</v>
      </c>
      <c r="X612" s="14">
        <v>2486.3500000000004</v>
      </c>
      <c r="Y612" s="17">
        <v>2190.8000000000002</v>
      </c>
    </row>
    <row r="613" spans="1:25" x14ac:dyDescent="0.2">
      <c r="A613" s="35">
        <v>44272</v>
      </c>
      <c r="B613" s="30">
        <v>2131.66</v>
      </c>
      <c r="C613" s="14">
        <v>2096.11</v>
      </c>
      <c r="D613" s="14">
        <v>2083.2600000000002</v>
      </c>
      <c r="E613" s="14">
        <v>2091.48</v>
      </c>
      <c r="F613" s="14">
        <v>2115.12</v>
      </c>
      <c r="G613" s="14">
        <v>2244.87</v>
      </c>
      <c r="H613" s="14">
        <v>2512.1000000000004</v>
      </c>
      <c r="I613" s="14">
        <v>2552.3200000000002</v>
      </c>
      <c r="J613" s="14">
        <v>2636.9300000000003</v>
      </c>
      <c r="K613" s="14">
        <v>2730.13</v>
      </c>
      <c r="L613" s="14">
        <v>2741.12</v>
      </c>
      <c r="M613" s="14">
        <v>2756.61</v>
      </c>
      <c r="N613" s="14">
        <v>2719.51</v>
      </c>
      <c r="O613" s="14">
        <v>2743.4300000000003</v>
      </c>
      <c r="P613" s="14">
        <v>2681.2</v>
      </c>
      <c r="Q613" s="14">
        <v>2642.75</v>
      </c>
      <c r="R613" s="14">
        <v>2620.79</v>
      </c>
      <c r="S613" s="14">
        <v>2584.75</v>
      </c>
      <c r="T613" s="14">
        <v>2620.3000000000002</v>
      </c>
      <c r="U613" s="14">
        <v>2691.59</v>
      </c>
      <c r="V613" s="14">
        <v>2646.87</v>
      </c>
      <c r="W613" s="14">
        <v>2606.54</v>
      </c>
      <c r="X613" s="14">
        <v>2481.2700000000004</v>
      </c>
      <c r="Y613" s="17">
        <v>2181.25</v>
      </c>
    </row>
    <row r="614" spans="1:25" x14ac:dyDescent="0.2">
      <c r="A614" s="35">
        <v>44273</v>
      </c>
      <c r="B614" s="30">
        <v>2122.8100000000004</v>
      </c>
      <c r="C614" s="14">
        <v>2114.13</v>
      </c>
      <c r="D614" s="14">
        <v>2091.6400000000003</v>
      </c>
      <c r="E614" s="14">
        <v>2102.96</v>
      </c>
      <c r="F614" s="14">
        <v>2143.11</v>
      </c>
      <c r="G614" s="14">
        <v>2235.92</v>
      </c>
      <c r="H614" s="14">
        <v>2497.2600000000002</v>
      </c>
      <c r="I614" s="14">
        <v>2544.6000000000004</v>
      </c>
      <c r="J614" s="14">
        <v>2603.9</v>
      </c>
      <c r="K614" s="14">
        <v>2625.82</v>
      </c>
      <c r="L614" s="14">
        <v>2628.54</v>
      </c>
      <c r="M614" s="14">
        <v>2632.1400000000003</v>
      </c>
      <c r="N614" s="14">
        <v>2625.79</v>
      </c>
      <c r="O614" s="14">
        <v>2639.36</v>
      </c>
      <c r="P614" s="14">
        <v>2625.5600000000004</v>
      </c>
      <c r="Q614" s="14">
        <v>2614.6400000000003</v>
      </c>
      <c r="R614" s="14">
        <v>2594.59</v>
      </c>
      <c r="S614" s="14">
        <v>2574.44</v>
      </c>
      <c r="T614" s="14">
        <v>2615.88</v>
      </c>
      <c r="U614" s="14">
        <v>2611.34</v>
      </c>
      <c r="V614" s="14">
        <v>2595.0600000000004</v>
      </c>
      <c r="W614" s="14">
        <v>2591.79</v>
      </c>
      <c r="X614" s="14">
        <v>2486.94</v>
      </c>
      <c r="Y614" s="17">
        <v>2220.4900000000002</v>
      </c>
    </row>
    <row r="615" spans="1:25" x14ac:dyDescent="0.2">
      <c r="A615" s="35">
        <v>44274</v>
      </c>
      <c r="B615" s="30">
        <v>2246.04</v>
      </c>
      <c r="C615" s="14">
        <v>2169.3000000000002</v>
      </c>
      <c r="D615" s="14">
        <v>2149.4</v>
      </c>
      <c r="E615" s="14">
        <v>2166.87</v>
      </c>
      <c r="F615" s="14">
        <v>2199.71</v>
      </c>
      <c r="G615" s="14">
        <v>2465.12</v>
      </c>
      <c r="H615" s="14">
        <v>2525.91</v>
      </c>
      <c r="I615" s="14">
        <v>2648.63</v>
      </c>
      <c r="J615" s="14">
        <v>2711.33</v>
      </c>
      <c r="K615" s="14">
        <v>2747.3500000000004</v>
      </c>
      <c r="L615" s="14">
        <v>2740.48</v>
      </c>
      <c r="M615" s="14">
        <v>2795.7</v>
      </c>
      <c r="N615" s="14">
        <v>2765.62</v>
      </c>
      <c r="O615" s="14">
        <v>2762.51</v>
      </c>
      <c r="P615" s="14">
        <v>2723.4</v>
      </c>
      <c r="Q615" s="14">
        <v>2711.3</v>
      </c>
      <c r="R615" s="14">
        <v>2694.17</v>
      </c>
      <c r="S615" s="14">
        <v>2647.37</v>
      </c>
      <c r="T615" s="14">
        <v>2686.61</v>
      </c>
      <c r="U615" s="14">
        <v>2724.44</v>
      </c>
      <c r="V615" s="14">
        <v>2699.78</v>
      </c>
      <c r="W615" s="14">
        <v>2702.0200000000004</v>
      </c>
      <c r="X615" s="14">
        <v>2562.1400000000003</v>
      </c>
      <c r="Y615" s="17">
        <v>2439.12</v>
      </c>
    </row>
    <row r="616" spans="1:25" x14ac:dyDescent="0.2">
      <c r="A616" s="35">
        <v>44275</v>
      </c>
      <c r="B616" s="30">
        <v>2455</v>
      </c>
      <c r="C616" s="14">
        <v>2283.0600000000004</v>
      </c>
      <c r="D616" s="14">
        <v>2222.8200000000002</v>
      </c>
      <c r="E616" s="14">
        <v>2216.7400000000002</v>
      </c>
      <c r="F616" s="14">
        <v>2266.84</v>
      </c>
      <c r="G616" s="14">
        <v>2383.0300000000002</v>
      </c>
      <c r="H616" s="14">
        <v>2502.0300000000002</v>
      </c>
      <c r="I616" s="14">
        <v>2623.96</v>
      </c>
      <c r="J616" s="14">
        <v>2779.23</v>
      </c>
      <c r="K616" s="14">
        <v>2822.33</v>
      </c>
      <c r="L616" s="14">
        <v>2834.5600000000004</v>
      </c>
      <c r="M616" s="14">
        <v>2838.76</v>
      </c>
      <c r="N616" s="14">
        <v>2831.42</v>
      </c>
      <c r="O616" s="14">
        <v>2830.1800000000003</v>
      </c>
      <c r="P616" s="14">
        <v>2751.12</v>
      </c>
      <c r="Q616" s="14">
        <v>2714.1400000000003</v>
      </c>
      <c r="R616" s="14">
        <v>2712.23</v>
      </c>
      <c r="S616" s="14">
        <v>2678.8</v>
      </c>
      <c r="T616" s="14">
        <v>2754.9300000000003</v>
      </c>
      <c r="U616" s="14">
        <v>2732.58</v>
      </c>
      <c r="V616" s="14">
        <v>2761.42</v>
      </c>
      <c r="W616" s="14">
        <v>2735.9700000000003</v>
      </c>
      <c r="X616" s="14">
        <v>2495.7800000000002</v>
      </c>
      <c r="Y616" s="17">
        <v>2411.0700000000002</v>
      </c>
    </row>
    <row r="617" spans="1:25" x14ac:dyDescent="0.2">
      <c r="A617" s="35">
        <v>44276</v>
      </c>
      <c r="B617" s="30">
        <v>2395.4</v>
      </c>
      <c r="C617" s="14">
        <v>2155.29</v>
      </c>
      <c r="D617" s="14">
        <v>2119.9899999999998</v>
      </c>
      <c r="E617" s="14">
        <v>2122.23</v>
      </c>
      <c r="F617" s="14">
        <v>2126.11</v>
      </c>
      <c r="G617" s="14">
        <v>2148.0600000000004</v>
      </c>
      <c r="H617" s="14">
        <v>2232.3000000000002</v>
      </c>
      <c r="I617" s="14">
        <v>2384.1800000000003</v>
      </c>
      <c r="J617" s="14">
        <v>2531.3500000000004</v>
      </c>
      <c r="K617" s="14">
        <v>2593.4</v>
      </c>
      <c r="L617" s="14">
        <v>2611.6800000000003</v>
      </c>
      <c r="M617" s="14">
        <v>2611.34</v>
      </c>
      <c r="N617" s="14">
        <v>2606.67</v>
      </c>
      <c r="O617" s="14">
        <v>2610.4900000000002</v>
      </c>
      <c r="P617" s="14">
        <v>2608.63</v>
      </c>
      <c r="Q617" s="14">
        <v>2610.88</v>
      </c>
      <c r="R617" s="14">
        <v>2604.7200000000003</v>
      </c>
      <c r="S617" s="14">
        <v>2608.7600000000002</v>
      </c>
      <c r="T617" s="14">
        <v>2621.0300000000002</v>
      </c>
      <c r="U617" s="14">
        <v>2624.12</v>
      </c>
      <c r="V617" s="14">
        <v>2599.4900000000002</v>
      </c>
      <c r="W617" s="14">
        <v>2598.63</v>
      </c>
      <c r="X617" s="14">
        <v>2494.0200000000004</v>
      </c>
      <c r="Y617" s="17">
        <v>2413.8200000000002</v>
      </c>
    </row>
    <row r="618" spans="1:25" x14ac:dyDescent="0.2">
      <c r="A618" s="35">
        <v>44277</v>
      </c>
      <c r="B618" s="30">
        <v>2343.8000000000002</v>
      </c>
      <c r="C618" s="14">
        <v>2205.98</v>
      </c>
      <c r="D618" s="14">
        <v>2170.9700000000003</v>
      </c>
      <c r="E618" s="14">
        <v>2190.5500000000002</v>
      </c>
      <c r="F618" s="14">
        <v>2249.8000000000002</v>
      </c>
      <c r="G618" s="14">
        <v>2486.25</v>
      </c>
      <c r="H618" s="14">
        <v>2531.34</v>
      </c>
      <c r="I618" s="14">
        <v>2677.66</v>
      </c>
      <c r="J618" s="14">
        <v>2768.48</v>
      </c>
      <c r="K618" s="14">
        <v>2777.55</v>
      </c>
      <c r="L618" s="14">
        <v>2780.0600000000004</v>
      </c>
      <c r="M618" s="14">
        <v>2800.67</v>
      </c>
      <c r="N618" s="14">
        <v>2786.57</v>
      </c>
      <c r="O618" s="14">
        <v>2793.5600000000004</v>
      </c>
      <c r="P618" s="14">
        <v>2785.96</v>
      </c>
      <c r="Q618" s="14">
        <v>2781.08</v>
      </c>
      <c r="R618" s="14">
        <v>2770.7200000000003</v>
      </c>
      <c r="S618" s="14">
        <v>2744.73</v>
      </c>
      <c r="T618" s="14">
        <v>2765.0600000000004</v>
      </c>
      <c r="U618" s="14">
        <v>2768.07</v>
      </c>
      <c r="V618" s="14">
        <v>2746.65</v>
      </c>
      <c r="W618" s="14">
        <v>2750.04</v>
      </c>
      <c r="X618" s="14">
        <v>2567.7600000000002</v>
      </c>
      <c r="Y618" s="17">
        <v>2412.6400000000003</v>
      </c>
    </row>
    <row r="619" spans="1:25" x14ac:dyDescent="0.2">
      <c r="A619" s="35">
        <v>44278</v>
      </c>
      <c r="B619" s="30">
        <v>2357.5</v>
      </c>
      <c r="C619" s="14">
        <v>2173.44</v>
      </c>
      <c r="D619" s="14">
        <v>2152.4900000000002</v>
      </c>
      <c r="E619" s="14">
        <v>2164</v>
      </c>
      <c r="F619" s="14">
        <v>2226.44</v>
      </c>
      <c r="G619" s="14">
        <v>2431.4</v>
      </c>
      <c r="H619" s="14">
        <v>2510.36</v>
      </c>
      <c r="I619" s="14">
        <v>2664.88</v>
      </c>
      <c r="J619" s="14">
        <v>2754.6400000000003</v>
      </c>
      <c r="K619" s="14">
        <v>2777.46</v>
      </c>
      <c r="L619" s="14">
        <v>2780.5600000000004</v>
      </c>
      <c r="M619" s="14">
        <v>2794.17</v>
      </c>
      <c r="N619" s="14">
        <v>2780.8500000000004</v>
      </c>
      <c r="O619" s="14">
        <v>2789.45</v>
      </c>
      <c r="P619" s="14">
        <v>2779.6800000000003</v>
      </c>
      <c r="Q619" s="14">
        <v>2767.9300000000003</v>
      </c>
      <c r="R619" s="14">
        <v>2759.21</v>
      </c>
      <c r="S619" s="14">
        <v>2726.05</v>
      </c>
      <c r="T619" s="14">
        <v>2760.07</v>
      </c>
      <c r="U619" s="14">
        <v>2767.8500000000004</v>
      </c>
      <c r="V619" s="14">
        <v>2752.2700000000004</v>
      </c>
      <c r="W619" s="14">
        <v>2754.94</v>
      </c>
      <c r="X619" s="14">
        <v>2574.73</v>
      </c>
      <c r="Y619" s="17">
        <v>2444.73</v>
      </c>
    </row>
    <row r="620" spans="1:25" x14ac:dyDescent="0.2">
      <c r="A620" s="35">
        <v>44279</v>
      </c>
      <c r="B620" s="30">
        <v>2220.8000000000002</v>
      </c>
      <c r="C620" s="14">
        <v>2148.33</v>
      </c>
      <c r="D620" s="14">
        <v>2141.0100000000002</v>
      </c>
      <c r="E620" s="14">
        <v>2162.94</v>
      </c>
      <c r="F620" s="14">
        <v>2190.1400000000003</v>
      </c>
      <c r="G620" s="14">
        <v>2396.75</v>
      </c>
      <c r="H620" s="14">
        <v>2454.33</v>
      </c>
      <c r="I620" s="14">
        <v>2551.1400000000003</v>
      </c>
      <c r="J620" s="14">
        <v>2670.2400000000002</v>
      </c>
      <c r="K620" s="14">
        <v>2683.57</v>
      </c>
      <c r="L620" s="14">
        <v>2681.53</v>
      </c>
      <c r="M620" s="14">
        <v>2705.84</v>
      </c>
      <c r="N620" s="14">
        <v>2686.7200000000003</v>
      </c>
      <c r="O620" s="14">
        <v>2696.4700000000003</v>
      </c>
      <c r="P620" s="14">
        <v>2684.17</v>
      </c>
      <c r="Q620" s="14">
        <v>2679.8100000000004</v>
      </c>
      <c r="R620" s="14">
        <v>2672.26</v>
      </c>
      <c r="S620" s="14">
        <v>2612.0300000000002</v>
      </c>
      <c r="T620" s="14">
        <v>2651.6400000000003</v>
      </c>
      <c r="U620" s="14">
        <v>2671.6400000000003</v>
      </c>
      <c r="V620" s="14">
        <v>2661.1800000000003</v>
      </c>
      <c r="W620" s="14">
        <v>2660.46</v>
      </c>
      <c r="X620" s="14">
        <v>2477.9900000000002</v>
      </c>
      <c r="Y620" s="17">
        <v>2222.3000000000002</v>
      </c>
    </row>
    <row r="621" spans="1:25" x14ac:dyDescent="0.2">
      <c r="A621" s="35">
        <v>44280</v>
      </c>
      <c r="B621" s="30">
        <v>2209.37</v>
      </c>
      <c r="C621" s="14">
        <v>2151.2800000000002</v>
      </c>
      <c r="D621" s="14">
        <v>2144.66</v>
      </c>
      <c r="E621" s="14">
        <v>2165.29</v>
      </c>
      <c r="F621" s="14">
        <v>2199.9700000000003</v>
      </c>
      <c r="G621" s="14">
        <v>2410.7700000000004</v>
      </c>
      <c r="H621" s="14">
        <v>2490.8200000000002</v>
      </c>
      <c r="I621" s="14">
        <v>2653.8</v>
      </c>
      <c r="J621" s="14">
        <v>2727.58</v>
      </c>
      <c r="K621" s="14">
        <v>2744.91</v>
      </c>
      <c r="L621" s="14">
        <v>2745.96</v>
      </c>
      <c r="M621" s="14">
        <v>2762.19</v>
      </c>
      <c r="N621" s="14">
        <v>2751.53</v>
      </c>
      <c r="O621" s="14">
        <v>2755.88</v>
      </c>
      <c r="P621" s="14">
        <v>2745.2</v>
      </c>
      <c r="Q621" s="14">
        <v>2740.62</v>
      </c>
      <c r="R621" s="14">
        <v>2730.6000000000004</v>
      </c>
      <c r="S621" s="14">
        <v>2680.6400000000003</v>
      </c>
      <c r="T621" s="14">
        <v>2729.28</v>
      </c>
      <c r="U621" s="14">
        <v>2737.91</v>
      </c>
      <c r="V621" s="14">
        <v>2722.5200000000004</v>
      </c>
      <c r="W621" s="14">
        <v>2720.83</v>
      </c>
      <c r="X621" s="14">
        <v>2533.92</v>
      </c>
      <c r="Y621" s="17">
        <v>2295.54</v>
      </c>
    </row>
    <row r="622" spans="1:25" x14ac:dyDescent="0.2">
      <c r="A622" s="35">
        <v>44281</v>
      </c>
      <c r="B622" s="30">
        <v>2190.5300000000002</v>
      </c>
      <c r="C622" s="14">
        <v>2128.3200000000002</v>
      </c>
      <c r="D622" s="14">
        <v>2128.4499999999998</v>
      </c>
      <c r="E622" s="14">
        <v>2140.5700000000002</v>
      </c>
      <c r="F622" s="14">
        <v>2187.2800000000002</v>
      </c>
      <c r="G622" s="14">
        <v>2377.0100000000002</v>
      </c>
      <c r="H622" s="14">
        <v>2507.2600000000002</v>
      </c>
      <c r="I622" s="14">
        <v>2655</v>
      </c>
      <c r="J622" s="14">
        <v>2756.1800000000003</v>
      </c>
      <c r="K622" s="14">
        <v>2764.7200000000003</v>
      </c>
      <c r="L622" s="14">
        <v>2767.4</v>
      </c>
      <c r="M622" s="14">
        <v>2775.25</v>
      </c>
      <c r="N622" s="14">
        <v>2769.58</v>
      </c>
      <c r="O622" s="14">
        <v>2771.91</v>
      </c>
      <c r="P622" s="14">
        <v>2767.36</v>
      </c>
      <c r="Q622" s="14">
        <v>2752.75</v>
      </c>
      <c r="R622" s="14">
        <v>2747.8500000000004</v>
      </c>
      <c r="S622" s="14">
        <v>2704.13</v>
      </c>
      <c r="T622" s="14">
        <v>2744.91</v>
      </c>
      <c r="U622" s="14">
        <v>2757.7</v>
      </c>
      <c r="V622" s="14">
        <v>2750.29</v>
      </c>
      <c r="W622" s="14">
        <v>2762.75</v>
      </c>
      <c r="X622" s="14">
        <v>2645.6800000000003</v>
      </c>
      <c r="Y622" s="17">
        <v>2448.9300000000003</v>
      </c>
    </row>
    <row r="623" spans="1:25" x14ac:dyDescent="0.2">
      <c r="A623" s="35">
        <v>44282</v>
      </c>
      <c r="B623" s="30">
        <v>2454.9300000000003</v>
      </c>
      <c r="C623" s="14">
        <v>2256.0500000000002</v>
      </c>
      <c r="D623" s="14">
        <v>2186.69</v>
      </c>
      <c r="E623" s="14">
        <v>2186.19</v>
      </c>
      <c r="F623" s="14">
        <v>2200.71</v>
      </c>
      <c r="G623" s="14">
        <v>2342.73</v>
      </c>
      <c r="H623" s="14">
        <v>2402.9</v>
      </c>
      <c r="I623" s="14">
        <v>2551.6400000000003</v>
      </c>
      <c r="J623" s="14">
        <v>2746.78</v>
      </c>
      <c r="K623" s="14">
        <v>2770.96</v>
      </c>
      <c r="L623" s="14">
        <v>2783.3100000000004</v>
      </c>
      <c r="M623" s="14">
        <v>2787.8900000000003</v>
      </c>
      <c r="N623" s="14">
        <v>2783.5600000000004</v>
      </c>
      <c r="O623" s="14">
        <v>2782.51</v>
      </c>
      <c r="P623" s="14">
        <v>2775.37</v>
      </c>
      <c r="Q623" s="14">
        <v>2774.7700000000004</v>
      </c>
      <c r="R623" s="14">
        <v>2782.33</v>
      </c>
      <c r="S623" s="14">
        <v>2746.16</v>
      </c>
      <c r="T623" s="14">
        <v>2784.48</v>
      </c>
      <c r="U623" s="14">
        <v>2797.15</v>
      </c>
      <c r="V623" s="14">
        <v>2792.3100000000004</v>
      </c>
      <c r="W623" s="14">
        <v>2794.66</v>
      </c>
      <c r="X623" s="14">
        <v>2713.88</v>
      </c>
      <c r="Y623" s="17">
        <v>2500.67</v>
      </c>
    </row>
    <row r="624" spans="1:25" x14ac:dyDescent="0.2">
      <c r="A624" s="35">
        <v>44283</v>
      </c>
      <c r="B624" s="30">
        <v>2426.62</v>
      </c>
      <c r="C624" s="14">
        <v>2235.0300000000002</v>
      </c>
      <c r="D624" s="14">
        <v>2160.67</v>
      </c>
      <c r="E624" s="14">
        <v>2152.5100000000002</v>
      </c>
      <c r="F624" s="14">
        <v>2164.3200000000002</v>
      </c>
      <c r="G624" s="14">
        <v>2184.25</v>
      </c>
      <c r="H624" s="14">
        <v>2194.1999999999998</v>
      </c>
      <c r="I624" s="14">
        <v>2368.7700000000004</v>
      </c>
      <c r="J624" s="14">
        <v>2562.0200000000004</v>
      </c>
      <c r="K624" s="14">
        <v>2693.7700000000004</v>
      </c>
      <c r="L624" s="14">
        <v>2717.7</v>
      </c>
      <c r="M624" s="14">
        <v>2719.51</v>
      </c>
      <c r="N624" s="14">
        <v>2709.84</v>
      </c>
      <c r="O624" s="14">
        <v>2706.1400000000003</v>
      </c>
      <c r="P624" s="14">
        <v>2699.55</v>
      </c>
      <c r="Q624" s="14">
        <v>2687.8900000000003</v>
      </c>
      <c r="R624" s="14">
        <v>2689.7200000000003</v>
      </c>
      <c r="S624" s="14">
        <v>2702.37</v>
      </c>
      <c r="T624" s="14">
        <v>2728.32</v>
      </c>
      <c r="U624" s="14">
        <v>2749.0200000000004</v>
      </c>
      <c r="V624" s="14">
        <v>2734.25</v>
      </c>
      <c r="W624" s="14">
        <v>2738.16</v>
      </c>
      <c r="X624" s="14">
        <v>2587.2800000000002</v>
      </c>
      <c r="Y624" s="17">
        <v>2316.2400000000002</v>
      </c>
    </row>
    <row r="625" spans="1:25" x14ac:dyDescent="0.2">
      <c r="A625" s="35">
        <v>44284</v>
      </c>
      <c r="B625" s="30">
        <v>2180.0600000000004</v>
      </c>
      <c r="C625" s="14">
        <v>2146.69</v>
      </c>
      <c r="D625" s="14">
        <v>2126.16</v>
      </c>
      <c r="E625" s="14">
        <v>2116.0600000000004</v>
      </c>
      <c r="F625" s="14">
        <v>2171.33</v>
      </c>
      <c r="G625" s="14">
        <v>2317.79</v>
      </c>
      <c r="H625" s="14">
        <v>2431.25</v>
      </c>
      <c r="I625" s="14">
        <v>2545.08</v>
      </c>
      <c r="J625" s="14">
        <v>2664.66</v>
      </c>
      <c r="K625" s="14">
        <v>2666.19</v>
      </c>
      <c r="L625" s="14">
        <v>2660.5</v>
      </c>
      <c r="M625" s="14">
        <v>2673.6400000000003</v>
      </c>
      <c r="N625" s="14">
        <v>2665.9300000000003</v>
      </c>
      <c r="O625" s="14">
        <v>2669.92</v>
      </c>
      <c r="P625" s="14">
        <v>2668.1800000000003</v>
      </c>
      <c r="Q625" s="14">
        <v>2661.29</v>
      </c>
      <c r="R625" s="14">
        <v>2658.71</v>
      </c>
      <c r="S625" s="14">
        <v>2652.3500000000004</v>
      </c>
      <c r="T625" s="14">
        <v>2644.34</v>
      </c>
      <c r="U625" s="14">
        <v>2631.1000000000004</v>
      </c>
      <c r="V625" s="14">
        <v>2617.36</v>
      </c>
      <c r="W625" s="14">
        <v>2657.9700000000003</v>
      </c>
      <c r="X625" s="14">
        <v>2485.46</v>
      </c>
      <c r="Y625" s="17">
        <v>2229.5</v>
      </c>
    </row>
    <row r="626" spans="1:25" ht="13.5" customHeight="1" x14ac:dyDescent="0.2">
      <c r="A626" s="35">
        <v>44285</v>
      </c>
      <c r="B626" s="30">
        <v>2136.71</v>
      </c>
      <c r="C626" s="14">
        <v>2090.96</v>
      </c>
      <c r="D626" s="14">
        <v>2082.86</v>
      </c>
      <c r="E626" s="14">
        <v>2099.16</v>
      </c>
      <c r="F626" s="14">
        <v>2125.73</v>
      </c>
      <c r="G626" s="14">
        <v>2201.5</v>
      </c>
      <c r="H626" s="14">
        <v>2396.63</v>
      </c>
      <c r="I626" s="14">
        <v>2510.6999999999998</v>
      </c>
      <c r="J626" s="14">
        <v>2658.16</v>
      </c>
      <c r="K626" s="14">
        <v>2666.05</v>
      </c>
      <c r="L626" s="14">
        <v>2665.5200000000004</v>
      </c>
      <c r="M626" s="14">
        <v>2673.1000000000004</v>
      </c>
      <c r="N626" s="14">
        <v>2658.26</v>
      </c>
      <c r="O626" s="14">
        <v>2665.21</v>
      </c>
      <c r="P626" s="14">
        <v>2663.3</v>
      </c>
      <c r="Q626" s="14">
        <v>2657.91</v>
      </c>
      <c r="R626" s="14">
        <v>2656.2200000000003</v>
      </c>
      <c r="S626" s="14">
        <v>2652.3</v>
      </c>
      <c r="T626" s="14">
        <v>2652.78</v>
      </c>
      <c r="U626" s="14">
        <v>2661.04</v>
      </c>
      <c r="V626" s="14">
        <v>2643.16</v>
      </c>
      <c r="W626" s="14">
        <v>2641.26</v>
      </c>
      <c r="X626" s="14">
        <v>2465.5700000000002</v>
      </c>
      <c r="Y626" s="17">
        <v>2164.73</v>
      </c>
    </row>
    <row r="627" spans="1:25" x14ac:dyDescent="0.2">
      <c r="A627" s="35">
        <v>44286</v>
      </c>
      <c r="B627" s="30">
        <v>2041.4</v>
      </c>
      <c r="C627" s="14">
        <v>2017.0800000000002</v>
      </c>
      <c r="D627" s="14">
        <v>1997.8700000000001</v>
      </c>
      <c r="E627" s="14">
        <v>2010.89</v>
      </c>
      <c r="F627" s="14">
        <v>2040.8200000000002</v>
      </c>
      <c r="G627" s="14">
        <v>2145.54</v>
      </c>
      <c r="H627" s="14">
        <v>2272.9700000000003</v>
      </c>
      <c r="I627" s="14">
        <v>2438.37</v>
      </c>
      <c r="J627" s="14">
        <v>2499.04</v>
      </c>
      <c r="K627" s="14">
        <v>2513.38</v>
      </c>
      <c r="L627" s="14">
        <v>2517.5600000000004</v>
      </c>
      <c r="M627" s="14">
        <v>2526.1800000000003</v>
      </c>
      <c r="N627" s="14">
        <v>2512.12</v>
      </c>
      <c r="O627" s="14">
        <v>2520.87</v>
      </c>
      <c r="P627" s="14">
        <v>2515.6999999999998</v>
      </c>
      <c r="Q627" s="14">
        <v>2505.8500000000004</v>
      </c>
      <c r="R627" s="14">
        <v>2495.25</v>
      </c>
      <c r="S627" s="14">
        <v>2483.66</v>
      </c>
      <c r="T627" s="14">
        <v>2480.6800000000003</v>
      </c>
      <c r="U627" s="14">
        <v>2494.71</v>
      </c>
      <c r="V627" s="14">
        <v>2479.7800000000002</v>
      </c>
      <c r="W627" s="14">
        <v>2470.08</v>
      </c>
      <c r="X627" s="14">
        <v>2319.88</v>
      </c>
      <c r="Y627" s="17">
        <v>2058.19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5" t="s">
        <v>59</v>
      </c>
      <c r="B631" s="236" t="s">
        <v>131</v>
      </c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8"/>
    </row>
    <row r="632" spans="1:25" ht="13.5" thickBot="1" x14ac:dyDescent="0.25">
      <c r="A632" s="25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44256</v>
      </c>
      <c r="B633" s="33">
        <v>1230.43</v>
      </c>
      <c r="C633" s="33">
        <v>1197.25</v>
      </c>
      <c r="D633" s="33">
        <v>1196.94</v>
      </c>
      <c r="E633" s="33">
        <v>1203.3700000000001</v>
      </c>
      <c r="F633" s="33">
        <v>1243.3700000000001</v>
      </c>
      <c r="G633" s="33">
        <v>1308.6600000000001</v>
      </c>
      <c r="H633" s="33">
        <v>1559.16</v>
      </c>
      <c r="I633" s="33">
        <v>1731.97</v>
      </c>
      <c r="J633" s="33">
        <v>1813.71</v>
      </c>
      <c r="K633" s="33">
        <v>1828.78</v>
      </c>
      <c r="L633" s="33">
        <v>1833.04</v>
      </c>
      <c r="M633" s="33">
        <v>1840.68</v>
      </c>
      <c r="N633" s="33">
        <v>1845.8700000000001</v>
      </c>
      <c r="O633" s="33">
        <v>1847.27</v>
      </c>
      <c r="P633" s="33">
        <v>1832.0800000000002</v>
      </c>
      <c r="Q633" s="33">
        <v>1816.2</v>
      </c>
      <c r="R633" s="33">
        <v>1794.3600000000001</v>
      </c>
      <c r="S633" s="33">
        <v>1797.99</v>
      </c>
      <c r="T633" s="33">
        <v>1800.6000000000001</v>
      </c>
      <c r="U633" s="33">
        <v>1805.45</v>
      </c>
      <c r="V633" s="33">
        <v>1780.23</v>
      </c>
      <c r="W633" s="33">
        <v>1773.77</v>
      </c>
      <c r="X633" s="33">
        <v>1634.5500000000002</v>
      </c>
      <c r="Y633" s="33">
        <v>1264.0800000000002</v>
      </c>
    </row>
    <row r="634" spans="1:25" x14ac:dyDescent="0.2">
      <c r="A634" s="35">
        <v>44257</v>
      </c>
      <c r="B634" s="77">
        <v>1252.1600000000001</v>
      </c>
      <c r="C634" s="77">
        <v>1191.71</v>
      </c>
      <c r="D634" s="77">
        <v>1175.33</v>
      </c>
      <c r="E634" s="77">
        <v>1195.25</v>
      </c>
      <c r="F634" s="77">
        <v>1245.3600000000001</v>
      </c>
      <c r="G634" s="77">
        <v>1329.0900000000001</v>
      </c>
      <c r="H634" s="77">
        <v>1566.0600000000002</v>
      </c>
      <c r="I634" s="77">
        <v>1697.25</v>
      </c>
      <c r="J634" s="77">
        <v>1769.75</v>
      </c>
      <c r="K634" s="77">
        <v>1788.02</v>
      </c>
      <c r="L634" s="77">
        <v>1793.96</v>
      </c>
      <c r="M634" s="77">
        <v>1799.42</v>
      </c>
      <c r="N634" s="77">
        <v>1797.3100000000002</v>
      </c>
      <c r="O634" s="77">
        <v>1798.64</v>
      </c>
      <c r="P634" s="77">
        <v>1793.67</v>
      </c>
      <c r="Q634" s="77">
        <v>1797.3700000000001</v>
      </c>
      <c r="R634" s="77">
        <v>1788.14</v>
      </c>
      <c r="S634" s="77">
        <v>1771.75</v>
      </c>
      <c r="T634" s="77">
        <v>1794.3200000000002</v>
      </c>
      <c r="U634" s="77">
        <v>1795.8400000000001</v>
      </c>
      <c r="V634" s="77">
        <v>1773.29</v>
      </c>
      <c r="W634" s="77">
        <v>1751.97</v>
      </c>
      <c r="X634" s="77">
        <v>1595.0700000000002</v>
      </c>
      <c r="Y634" s="77">
        <v>1258.3700000000001</v>
      </c>
    </row>
    <row r="635" spans="1:25" x14ac:dyDescent="0.2">
      <c r="A635" s="35">
        <v>44258</v>
      </c>
      <c r="B635" s="77">
        <v>1250.25</v>
      </c>
      <c r="C635" s="77">
        <v>1179.6600000000001</v>
      </c>
      <c r="D635" s="77">
        <v>1168.0899999999999</v>
      </c>
      <c r="E635" s="77">
        <v>1175.08</v>
      </c>
      <c r="F635" s="77">
        <v>1219.49</v>
      </c>
      <c r="G635" s="77">
        <v>1321.98</v>
      </c>
      <c r="H635" s="77">
        <v>1555.52</v>
      </c>
      <c r="I635" s="77">
        <v>1677.29</v>
      </c>
      <c r="J635" s="77">
        <v>1749.5</v>
      </c>
      <c r="K635" s="77">
        <v>1763.5700000000002</v>
      </c>
      <c r="L635" s="77">
        <v>1768.7</v>
      </c>
      <c r="M635" s="77">
        <v>1773.3100000000002</v>
      </c>
      <c r="N635" s="77">
        <v>1773.1000000000001</v>
      </c>
      <c r="O635" s="77">
        <v>1776.77</v>
      </c>
      <c r="P635" s="77">
        <v>1776.91</v>
      </c>
      <c r="Q635" s="77">
        <v>1775.0700000000002</v>
      </c>
      <c r="R635" s="77">
        <v>1771.02</v>
      </c>
      <c r="S635" s="77">
        <v>1746.51</v>
      </c>
      <c r="T635" s="77">
        <v>1767.8200000000002</v>
      </c>
      <c r="U635" s="77">
        <v>1772.8500000000001</v>
      </c>
      <c r="V635" s="77">
        <v>1748.42</v>
      </c>
      <c r="W635" s="77">
        <v>1733.0600000000002</v>
      </c>
      <c r="X635" s="77">
        <v>1609.42</v>
      </c>
      <c r="Y635" s="77">
        <v>1278.3300000000002</v>
      </c>
    </row>
    <row r="636" spans="1:25" x14ac:dyDescent="0.2">
      <c r="A636" s="35">
        <v>44259</v>
      </c>
      <c r="B636" s="77">
        <v>1319.8600000000001</v>
      </c>
      <c r="C636" s="77">
        <v>1266.6600000000001</v>
      </c>
      <c r="D636" s="77">
        <v>1270.18</v>
      </c>
      <c r="E636" s="77">
        <v>1282.04</v>
      </c>
      <c r="F636" s="77">
        <v>1307.8000000000002</v>
      </c>
      <c r="G636" s="77">
        <v>1547.42</v>
      </c>
      <c r="H636" s="77">
        <v>1654.5600000000002</v>
      </c>
      <c r="I636" s="77">
        <v>1771.3700000000001</v>
      </c>
      <c r="J636" s="77">
        <v>1843.3100000000002</v>
      </c>
      <c r="K636" s="77">
        <v>1831.69</v>
      </c>
      <c r="L636" s="77">
        <v>1832.18</v>
      </c>
      <c r="M636" s="77">
        <v>1842.8500000000001</v>
      </c>
      <c r="N636" s="77">
        <v>1835.6200000000001</v>
      </c>
      <c r="O636" s="77">
        <v>1840.8400000000001</v>
      </c>
      <c r="P636" s="77">
        <v>1833.6100000000001</v>
      </c>
      <c r="Q636" s="77">
        <v>1831.91</v>
      </c>
      <c r="R636" s="77">
        <v>1825.49</v>
      </c>
      <c r="S636" s="77">
        <v>1811.77</v>
      </c>
      <c r="T636" s="77">
        <v>1827.66</v>
      </c>
      <c r="U636" s="77">
        <v>1843.5900000000001</v>
      </c>
      <c r="V636" s="77">
        <v>1813.63</v>
      </c>
      <c r="W636" s="77">
        <v>1818.04</v>
      </c>
      <c r="X636" s="77">
        <v>1707.47</v>
      </c>
      <c r="Y636" s="77">
        <v>1444.2</v>
      </c>
    </row>
    <row r="637" spans="1:25" x14ac:dyDescent="0.2">
      <c r="A637" s="35">
        <v>44260</v>
      </c>
      <c r="B637" s="77">
        <v>1268.18</v>
      </c>
      <c r="C637" s="77">
        <v>1239.51</v>
      </c>
      <c r="D637" s="77">
        <v>1204.33</v>
      </c>
      <c r="E637" s="77">
        <v>1219.01</v>
      </c>
      <c r="F637" s="77">
        <v>1270.6300000000001</v>
      </c>
      <c r="G637" s="77">
        <v>1436.8100000000002</v>
      </c>
      <c r="H637" s="77">
        <v>1606.48</v>
      </c>
      <c r="I637" s="77">
        <v>1629.8100000000002</v>
      </c>
      <c r="J637" s="77">
        <v>1685.69</v>
      </c>
      <c r="K637" s="77">
        <v>1694.95</v>
      </c>
      <c r="L637" s="77">
        <v>1697.5700000000002</v>
      </c>
      <c r="M637" s="77">
        <v>1708.29</v>
      </c>
      <c r="N637" s="77">
        <v>1697.96</v>
      </c>
      <c r="O637" s="77">
        <v>1702.27</v>
      </c>
      <c r="P637" s="77">
        <v>1692.04</v>
      </c>
      <c r="Q637" s="77">
        <v>1681.68</v>
      </c>
      <c r="R637" s="77">
        <v>1671.19</v>
      </c>
      <c r="S637" s="77">
        <v>1655.72</v>
      </c>
      <c r="T637" s="77">
        <v>1689.0900000000001</v>
      </c>
      <c r="U637" s="77">
        <v>1708.64</v>
      </c>
      <c r="V637" s="77">
        <v>1680.24</v>
      </c>
      <c r="W637" s="77">
        <v>1677.4</v>
      </c>
      <c r="X637" s="77">
        <v>1556.65</v>
      </c>
      <c r="Y637" s="77">
        <v>1269.3500000000001</v>
      </c>
    </row>
    <row r="638" spans="1:25" x14ac:dyDescent="0.2">
      <c r="A638" s="35">
        <v>44261</v>
      </c>
      <c r="B638" s="77">
        <v>1293.49</v>
      </c>
      <c r="C638" s="77">
        <v>1221.3</v>
      </c>
      <c r="D638" s="77">
        <v>1215.8900000000001</v>
      </c>
      <c r="E638" s="77">
        <v>1204.77</v>
      </c>
      <c r="F638" s="77">
        <v>1207.33</v>
      </c>
      <c r="G638" s="77">
        <v>1256.6300000000001</v>
      </c>
      <c r="H638" s="77">
        <v>1301.7</v>
      </c>
      <c r="I638" s="77">
        <v>1366.92</v>
      </c>
      <c r="J638" s="77">
        <v>1603.5700000000002</v>
      </c>
      <c r="K638" s="77">
        <v>1635.6200000000001</v>
      </c>
      <c r="L638" s="77">
        <v>1644.63</v>
      </c>
      <c r="M638" s="77">
        <v>1650.6000000000001</v>
      </c>
      <c r="N638" s="77">
        <v>1642.3700000000001</v>
      </c>
      <c r="O638" s="77">
        <v>1638.8500000000001</v>
      </c>
      <c r="P638" s="77">
        <v>1633.1200000000001</v>
      </c>
      <c r="Q638" s="77">
        <v>1617.6000000000001</v>
      </c>
      <c r="R638" s="77">
        <v>1607.13</v>
      </c>
      <c r="S638" s="77">
        <v>1631.25</v>
      </c>
      <c r="T638" s="77">
        <v>1643.0600000000002</v>
      </c>
      <c r="U638" s="77">
        <v>1636.13</v>
      </c>
      <c r="V638" s="77">
        <v>1635.39</v>
      </c>
      <c r="W638" s="77">
        <v>1615.0700000000002</v>
      </c>
      <c r="X638" s="77">
        <v>1543.24</v>
      </c>
      <c r="Y638" s="77">
        <v>1242.53</v>
      </c>
    </row>
    <row r="639" spans="1:25" x14ac:dyDescent="0.2">
      <c r="A639" s="35">
        <v>44262</v>
      </c>
      <c r="B639" s="77">
        <v>1219.81</v>
      </c>
      <c r="C639" s="77">
        <v>1161.1400000000001</v>
      </c>
      <c r="D639" s="77">
        <v>1163.72</v>
      </c>
      <c r="E639" s="77">
        <v>1165.8700000000001</v>
      </c>
      <c r="F639" s="77">
        <v>1170.19</v>
      </c>
      <c r="G639" s="77">
        <v>1206.7</v>
      </c>
      <c r="H639" s="77">
        <v>1244.6100000000001</v>
      </c>
      <c r="I639" s="77">
        <v>1310.54</v>
      </c>
      <c r="J639" s="77">
        <v>1565.75</v>
      </c>
      <c r="K639" s="77">
        <v>1630.64</v>
      </c>
      <c r="L639" s="77">
        <v>1651.8500000000001</v>
      </c>
      <c r="M639" s="77">
        <v>1656.25</v>
      </c>
      <c r="N639" s="77">
        <v>1650.73</v>
      </c>
      <c r="O639" s="77">
        <v>1651.1000000000001</v>
      </c>
      <c r="P639" s="77">
        <v>1649.72</v>
      </c>
      <c r="Q639" s="77">
        <v>1638.7</v>
      </c>
      <c r="R639" s="77">
        <v>1633.8100000000002</v>
      </c>
      <c r="S639" s="77">
        <v>1644.39</v>
      </c>
      <c r="T639" s="77">
        <v>1669.25</v>
      </c>
      <c r="U639" s="77">
        <v>1668.01</v>
      </c>
      <c r="V639" s="77">
        <v>1671.71</v>
      </c>
      <c r="W639" s="77">
        <v>1646.72</v>
      </c>
      <c r="X639" s="77">
        <v>1584.27</v>
      </c>
      <c r="Y639" s="77">
        <v>1280.24</v>
      </c>
    </row>
    <row r="640" spans="1:25" x14ac:dyDescent="0.2">
      <c r="A640" s="35">
        <v>44263</v>
      </c>
      <c r="B640" s="77">
        <v>1220.98</v>
      </c>
      <c r="C640" s="77">
        <v>1171.07</v>
      </c>
      <c r="D640" s="77">
        <v>1129.58</v>
      </c>
      <c r="E640" s="77">
        <v>1125.9000000000001</v>
      </c>
      <c r="F640" s="77">
        <v>1128.06</v>
      </c>
      <c r="G640" s="77">
        <v>1160.26</v>
      </c>
      <c r="H640" s="77">
        <v>1187.6500000000001</v>
      </c>
      <c r="I640" s="77">
        <v>1252.04</v>
      </c>
      <c r="J640" s="77">
        <v>1434.04</v>
      </c>
      <c r="K640" s="77">
        <v>1562.69</v>
      </c>
      <c r="L640" s="77">
        <v>1584.3400000000001</v>
      </c>
      <c r="M640" s="77">
        <v>1572.0800000000002</v>
      </c>
      <c r="N640" s="77">
        <v>1566.39</v>
      </c>
      <c r="O640" s="77">
        <v>1564.47</v>
      </c>
      <c r="P640" s="77">
        <v>1560.15</v>
      </c>
      <c r="Q640" s="77">
        <v>1563.02</v>
      </c>
      <c r="R640" s="77">
        <v>1565.8500000000001</v>
      </c>
      <c r="S640" s="77">
        <v>1563.73</v>
      </c>
      <c r="T640" s="77">
        <v>1582.99</v>
      </c>
      <c r="U640" s="77">
        <v>1582.8100000000002</v>
      </c>
      <c r="V640" s="77">
        <v>1573.8200000000002</v>
      </c>
      <c r="W640" s="77">
        <v>1554.9</v>
      </c>
      <c r="X640" s="77">
        <v>1390.8400000000001</v>
      </c>
      <c r="Y640" s="77">
        <v>1206.73</v>
      </c>
    </row>
    <row r="641" spans="1:25" x14ac:dyDescent="0.2">
      <c r="A641" s="35">
        <v>44264</v>
      </c>
      <c r="B641" s="77">
        <v>1210.56</v>
      </c>
      <c r="C641" s="77">
        <v>1156.17</v>
      </c>
      <c r="D641" s="77">
        <v>1143.3800000000001</v>
      </c>
      <c r="E641" s="77">
        <v>1155.05</v>
      </c>
      <c r="F641" s="77">
        <v>1215.73</v>
      </c>
      <c r="G641" s="77">
        <v>1330.9</v>
      </c>
      <c r="H641" s="77">
        <v>1544.39</v>
      </c>
      <c r="I641" s="77">
        <v>1590.96</v>
      </c>
      <c r="J641" s="77">
        <v>1625.6100000000001</v>
      </c>
      <c r="K641" s="77">
        <v>1639.79</v>
      </c>
      <c r="L641" s="77">
        <v>1644.02</v>
      </c>
      <c r="M641" s="77">
        <v>1655.13</v>
      </c>
      <c r="N641" s="77">
        <v>1643.96</v>
      </c>
      <c r="O641" s="77">
        <v>1645.94</v>
      </c>
      <c r="P641" s="77">
        <v>1648.92</v>
      </c>
      <c r="Q641" s="77">
        <v>1642.02</v>
      </c>
      <c r="R641" s="77">
        <v>1632.8700000000001</v>
      </c>
      <c r="S641" s="77">
        <v>1625.5500000000002</v>
      </c>
      <c r="T641" s="77">
        <v>1630.72</v>
      </c>
      <c r="U641" s="77">
        <v>1630.17</v>
      </c>
      <c r="V641" s="77">
        <v>1619.8600000000001</v>
      </c>
      <c r="W641" s="77">
        <v>1614.4</v>
      </c>
      <c r="X641" s="77">
        <v>1528.8200000000002</v>
      </c>
      <c r="Y641" s="77">
        <v>1210.42</v>
      </c>
    </row>
    <row r="642" spans="1:25" x14ac:dyDescent="0.2">
      <c r="A642" s="35">
        <v>44265</v>
      </c>
      <c r="B642" s="77">
        <v>1202.31</v>
      </c>
      <c r="C642" s="77">
        <v>1143.5999999999999</v>
      </c>
      <c r="D642" s="77">
        <v>1073.99</v>
      </c>
      <c r="E642" s="77">
        <v>1090.26</v>
      </c>
      <c r="F642" s="77">
        <v>1139.45</v>
      </c>
      <c r="G642" s="77">
        <v>1261.93</v>
      </c>
      <c r="H642" s="77">
        <v>1394.17</v>
      </c>
      <c r="I642" s="77">
        <v>1581.69</v>
      </c>
      <c r="J642" s="77">
        <v>1628.3200000000002</v>
      </c>
      <c r="K642" s="77">
        <v>1644.73</v>
      </c>
      <c r="L642" s="77">
        <v>1650.13</v>
      </c>
      <c r="M642" s="77">
        <v>1647.46</v>
      </c>
      <c r="N642" s="77">
        <v>1638.39</v>
      </c>
      <c r="O642" s="77">
        <v>1642.44</v>
      </c>
      <c r="P642" s="77">
        <v>1636.76</v>
      </c>
      <c r="Q642" s="77">
        <v>1631.8500000000001</v>
      </c>
      <c r="R642" s="77">
        <v>1631.25</v>
      </c>
      <c r="S642" s="77">
        <v>1608.48</v>
      </c>
      <c r="T642" s="77">
        <v>1633.8100000000002</v>
      </c>
      <c r="U642" s="77">
        <v>1643.8700000000001</v>
      </c>
      <c r="V642" s="77">
        <v>1621.79</v>
      </c>
      <c r="W642" s="77">
        <v>1620</v>
      </c>
      <c r="X642" s="77">
        <v>1515.88</v>
      </c>
      <c r="Y642" s="77">
        <v>1173.07</v>
      </c>
    </row>
    <row r="643" spans="1:25" x14ac:dyDescent="0.2">
      <c r="A643" s="35">
        <v>44266</v>
      </c>
      <c r="B643" s="77">
        <v>1183.07</v>
      </c>
      <c r="C643" s="77">
        <v>1136.49</v>
      </c>
      <c r="D643" s="77">
        <v>1120.32</v>
      </c>
      <c r="E643" s="77">
        <v>1136.99</v>
      </c>
      <c r="F643" s="77">
        <v>1184.8900000000001</v>
      </c>
      <c r="G643" s="77">
        <v>1292.4100000000001</v>
      </c>
      <c r="H643" s="77">
        <v>1410.89</v>
      </c>
      <c r="I643" s="77">
        <v>1617.76</v>
      </c>
      <c r="J643" s="77">
        <v>1647.52</v>
      </c>
      <c r="K643" s="77">
        <v>1665.6000000000001</v>
      </c>
      <c r="L643" s="77">
        <v>1666.45</v>
      </c>
      <c r="M643" s="77">
        <v>1655.4</v>
      </c>
      <c r="N643" s="77">
        <v>1647.97</v>
      </c>
      <c r="O643" s="77">
        <v>1655.42</v>
      </c>
      <c r="P643" s="77">
        <v>1652.8200000000002</v>
      </c>
      <c r="Q643" s="77">
        <v>1652.23</v>
      </c>
      <c r="R643" s="77">
        <v>1647.0800000000002</v>
      </c>
      <c r="S643" s="77">
        <v>1645.3600000000001</v>
      </c>
      <c r="T643" s="77">
        <v>1655.1100000000001</v>
      </c>
      <c r="U643" s="77">
        <v>1662.71</v>
      </c>
      <c r="V643" s="77">
        <v>1641</v>
      </c>
      <c r="W643" s="77">
        <v>1626.03</v>
      </c>
      <c r="X643" s="77">
        <v>1600.13</v>
      </c>
      <c r="Y643" s="77">
        <v>1240.72</v>
      </c>
    </row>
    <row r="644" spans="1:25" x14ac:dyDescent="0.2">
      <c r="A644" s="35">
        <v>44267</v>
      </c>
      <c r="B644" s="77">
        <v>1226.92</v>
      </c>
      <c r="C644" s="77">
        <v>1151.94</v>
      </c>
      <c r="D644" s="77">
        <v>1151.01</v>
      </c>
      <c r="E644" s="77">
        <v>1168.3800000000001</v>
      </c>
      <c r="F644" s="77">
        <v>1205.3700000000001</v>
      </c>
      <c r="G644" s="77">
        <v>1314.5</v>
      </c>
      <c r="H644" s="77">
        <v>1510.78</v>
      </c>
      <c r="I644" s="77">
        <v>1621.64</v>
      </c>
      <c r="J644" s="77">
        <v>1662.3500000000001</v>
      </c>
      <c r="K644" s="77">
        <v>1681.6100000000001</v>
      </c>
      <c r="L644" s="77">
        <v>1683.63</v>
      </c>
      <c r="M644" s="77">
        <v>1692.28</v>
      </c>
      <c r="N644" s="77">
        <v>1683.5600000000002</v>
      </c>
      <c r="O644" s="77">
        <v>1691.5600000000002</v>
      </c>
      <c r="P644" s="77">
        <v>1679.44</v>
      </c>
      <c r="Q644" s="77">
        <v>1677.46</v>
      </c>
      <c r="R644" s="77">
        <v>1670.3100000000002</v>
      </c>
      <c r="S644" s="77">
        <v>1663.1000000000001</v>
      </c>
      <c r="T644" s="77">
        <v>1673.42</v>
      </c>
      <c r="U644" s="77">
        <v>1674.47</v>
      </c>
      <c r="V644" s="77">
        <v>1660.75</v>
      </c>
      <c r="W644" s="77">
        <v>1664.6100000000001</v>
      </c>
      <c r="X644" s="77">
        <v>1611.7</v>
      </c>
      <c r="Y644" s="77">
        <v>1287.5800000000002</v>
      </c>
    </row>
    <row r="645" spans="1:25" x14ac:dyDescent="0.2">
      <c r="A645" s="35">
        <v>44268</v>
      </c>
      <c r="B645" s="77">
        <v>1260.9100000000001</v>
      </c>
      <c r="C645" s="77">
        <v>1237.6600000000001</v>
      </c>
      <c r="D645" s="77">
        <v>1202.27</v>
      </c>
      <c r="E645" s="77">
        <v>1199.78</v>
      </c>
      <c r="F645" s="77">
        <v>1223.23</v>
      </c>
      <c r="G645" s="77">
        <v>1277.99</v>
      </c>
      <c r="H645" s="77">
        <v>1295.49</v>
      </c>
      <c r="I645" s="77">
        <v>1477.54</v>
      </c>
      <c r="J645" s="77">
        <v>1649.91</v>
      </c>
      <c r="K645" s="77">
        <v>1691.3600000000001</v>
      </c>
      <c r="L645" s="77">
        <v>1712.04</v>
      </c>
      <c r="M645" s="77">
        <v>1717.47</v>
      </c>
      <c r="N645" s="77">
        <v>1718.5800000000002</v>
      </c>
      <c r="O645" s="77">
        <v>1718.04</v>
      </c>
      <c r="P645" s="77">
        <v>1715.27</v>
      </c>
      <c r="Q645" s="77">
        <v>1719.0600000000002</v>
      </c>
      <c r="R645" s="77">
        <v>1719.3100000000002</v>
      </c>
      <c r="S645" s="77">
        <v>1706.5</v>
      </c>
      <c r="T645" s="77">
        <v>1724.9</v>
      </c>
      <c r="U645" s="77">
        <v>1725.88</v>
      </c>
      <c r="V645" s="77">
        <v>1710.66</v>
      </c>
      <c r="W645" s="77">
        <v>1693.3700000000001</v>
      </c>
      <c r="X645" s="77">
        <v>1602.8700000000001</v>
      </c>
      <c r="Y645" s="77">
        <v>1307.72</v>
      </c>
    </row>
    <row r="646" spans="1:25" x14ac:dyDescent="0.2">
      <c r="A646" s="35">
        <v>44269</v>
      </c>
      <c r="B646" s="77">
        <v>1273.6200000000001</v>
      </c>
      <c r="C646" s="77">
        <v>1243.92</v>
      </c>
      <c r="D646" s="77">
        <v>1218.74</v>
      </c>
      <c r="E646" s="77">
        <v>1202.44</v>
      </c>
      <c r="F646" s="77">
        <v>1219.79</v>
      </c>
      <c r="G646" s="77">
        <v>1258.21</v>
      </c>
      <c r="H646" s="77">
        <v>1269.92</v>
      </c>
      <c r="I646" s="77">
        <v>1287.4000000000001</v>
      </c>
      <c r="J646" s="77">
        <v>1588.1000000000001</v>
      </c>
      <c r="K646" s="77">
        <v>1620.94</v>
      </c>
      <c r="L646" s="77">
        <v>1634.74</v>
      </c>
      <c r="M646" s="77">
        <v>1633.3600000000001</v>
      </c>
      <c r="N646" s="77">
        <v>1629.94</v>
      </c>
      <c r="O646" s="77">
        <v>1634.0900000000001</v>
      </c>
      <c r="P646" s="77">
        <v>1634.94</v>
      </c>
      <c r="Q646" s="77">
        <v>1632.8300000000002</v>
      </c>
      <c r="R646" s="77">
        <v>1629.8700000000001</v>
      </c>
      <c r="S646" s="77">
        <v>1635.5900000000001</v>
      </c>
      <c r="T646" s="77">
        <v>1634.49</v>
      </c>
      <c r="U646" s="77">
        <v>1638.01</v>
      </c>
      <c r="V646" s="77">
        <v>1618.5800000000002</v>
      </c>
      <c r="W646" s="77">
        <v>1612.3000000000002</v>
      </c>
      <c r="X646" s="77">
        <v>1464.97</v>
      </c>
      <c r="Y646" s="77">
        <v>1242.51</v>
      </c>
    </row>
    <row r="647" spans="1:25" x14ac:dyDescent="0.2">
      <c r="A647" s="35">
        <v>44270</v>
      </c>
      <c r="B647" s="77">
        <v>1242.1500000000001</v>
      </c>
      <c r="C647" s="77">
        <v>1201.24</v>
      </c>
      <c r="D647" s="77">
        <v>1178.6600000000001</v>
      </c>
      <c r="E647" s="77">
        <v>1192.18</v>
      </c>
      <c r="F647" s="77">
        <v>1228.1600000000001</v>
      </c>
      <c r="G647" s="77">
        <v>1354.3700000000001</v>
      </c>
      <c r="H647" s="77">
        <v>1595.38</v>
      </c>
      <c r="I647" s="77">
        <v>1656.01</v>
      </c>
      <c r="J647" s="77">
        <v>1718.76</v>
      </c>
      <c r="K647" s="77">
        <v>1742.8200000000002</v>
      </c>
      <c r="L647" s="77">
        <v>1739.8100000000002</v>
      </c>
      <c r="M647" s="77">
        <v>1747.14</v>
      </c>
      <c r="N647" s="77">
        <v>1733.17</v>
      </c>
      <c r="O647" s="77">
        <v>1745.04</v>
      </c>
      <c r="P647" s="77">
        <v>1737.5</v>
      </c>
      <c r="Q647" s="77">
        <v>1730.52</v>
      </c>
      <c r="R647" s="77">
        <v>1719.42</v>
      </c>
      <c r="S647" s="77">
        <v>1706.43</v>
      </c>
      <c r="T647" s="77">
        <v>1724.8000000000002</v>
      </c>
      <c r="U647" s="77">
        <v>1724.8500000000001</v>
      </c>
      <c r="V647" s="77">
        <v>1712.44</v>
      </c>
      <c r="W647" s="77">
        <v>1690.15</v>
      </c>
      <c r="X647" s="77">
        <v>1593.23</v>
      </c>
      <c r="Y647" s="77">
        <v>1298.46</v>
      </c>
    </row>
    <row r="648" spans="1:25" x14ac:dyDescent="0.2">
      <c r="A648" s="35">
        <v>44271</v>
      </c>
      <c r="B648" s="77">
        <v>1263.1200000000001</v>
      </c>
      <c r="C648" s="77">
        <v>1208.6600000000001</v>
      </c>
      <c r="D648" s="77">
        <v>1199.52</v>
      </c>
      <c r="E648" s="77">
        <v>1215.0999999999999</v>
      </c>
      <c r="F648" s="77">
        <v>1256.24</v>
      </c>
      <c r="G648" s="77">
        <v>1483</v>
      </c>
      <c r="H648" s="77">
        <v>1610.6100000000001</v>
      </c>
      <c r="I648" s="77">
        <v>1664.42</v>
      </c>
      <c r="J648" s="77">
        <v>1739.27</v>
      </c>
      <c r="K648" s="77">
        <v>1779.94</v>
      </c>
      <c r="L648" s="77">
        <v>1791.78</v>
      </c>
      <c r="M648" s="77">
        <v>1785.5700000000002</v>
      </c>
      <c r="N648" s="77">
        <v>1771.38</v>
      </c>
      <c r="O648" s="77">
        <v>1780.9</v>
      </c>
      <c r="P648" s="77">
        <v>1775.39</v>
      </c>
      <c r="Q648" s="77">
        <v>1771.01</v>
      </c>
      <c r="R648" s="77">
        <v>1757.27</v>
      </c>
      <c r="S648" s="77">
        <v>1736.5900000000001</v>
      </c>
      <c r="T648" s="77">
        <v>1796.49</v>
      </c>
      <c r="U648" s="77">
        <v>1799.8700000000001</v>
      </c>
      <c r="V648" s="77">
        <v>1761.6000000000001</v>
      </c>
      <c r="W648" s="77">
        <v>1743.6000000000001</v>
      </c>
      <c r="X648" s="77">
        <v>1605.66</v>
      </c>
      <c r="Y648" s="77">
        <v>1310.1100000000001</v>
      </c>
    </row>
    <row r="649" spans="1:25" x14ac:dyDescent="0.2">
      <c r="A649" s="35">
        <v>44272</v>
      </c>
      <c r="B649" s="77">
        <v>1250.97</v>
      </c>
      <c r="C649" s="77">
        <v>1215.42</v>
      </c>
      <c r="D649" s="77">
        <v>1202.57</v>
      </c>
      <c r="E649" s="77">
        <v>1210.79</v>
      </c>
      <c r="F649" s="77">
        <v>1234.43</v>
      </c>
      <c r="G649" s="77">
        <v>1364.18</v>
      </c>
      <c r="H649" s="77">
        <v>1631.41</v>
      </c>
      <c r="I649" s="77">
        <v>1671.63</v>
      </c>
      <c r="J649" s="77">
        <v>1756.24</v>
      </c>
      <c r="K649" s="77">
        <v>1849.44</v>
      </c>
      <c r="L649" s="77">
        <v>1860.43</v>
      </c>
      <c r="M649" s="77">
        <v>1875.92</v>
      </c>
      <c r="N649" s="77">
        <v>1838.8200000000002</v>
      </c>
      <c r="O649" s="77">
        <v>1862.74</v>
      </c>
      <c r="P649" s="77">
        <v>1800.51</v>
      </c>
      <c r="Q649" s="77">
        <v>1762.0600000000002</v>
      </c>
      <c r="R649" s="77">
        <v>1740.1000000000001</v>
      </c>
      <c r="S649" s="77">
        <v>1704.0600000000002</v>
      </c>
      <c r="T649" s="77">
        <v>1739.6100000000001</v>
      </c>
      <c r="U649" s="77">
        <v>1810.9</v>
      </c>
      <c r="V649" s="77">
        <v>1766.18</v>
      </c>
      <c r="W649" s="77">
        <v>1725.8500000000001</v>
      </c>
      <c r="X649" s="77">
        <v>1600.5800000000002</v>
      </c>
      <c r="Y649" s="77">
        <v>1300.5600000000002</v>
      </c>
    </row>
    <row r="650" spans="1:25" x14ac:dyDescent="0.2">
      <c r="A650" s="35">
        <v>44273</v>
      </c>
      <c r="B650" s="77">
        <v>1242.1200000000001</v>
      </c>
      <c r="C650" s="77">
        <v>1233.44</v>
      </c>
      <c r="D650" s="77">
        <v>1210.95</v>
      </c>
      <c r="E650" s="77">
        <v>1222.27</v>
      </c>
      <c r="F650" s="77">
        <v>1262.42</v>
      </c>
      <c r="G650" s="77">
        <v>1355.23</v>
      </c>
      <c r="H650" s="77">
        <v>1616.5700000000002</v>
      </c>
      <c r="I650" s="77">
        <v>1663.91</v>
      </c>
      <c r="J650" s="77">
        <v>1723.21</v>
      </c>
      <c r="K650" s="77">
        <v>1745.13</v>
      </c>
      <c r="L650" s="77">
        <v>1747.8500000000001</v>
      </c>
      <c r="M650" s="77">
        <v>1751.45</v>
      </c>
      <c r="N650" s="77">
        <v>1745.1000000000001</v>
      </c>
      <c r="O650" s="77">
        <v>1758.67</v>
      </c>
      <c r="P650" s="77">
        <v>1744.8700000000001</v>
      </c>
      <c r="Q650" s="77">
        <v>1733.95</v>
      </c>
      <c r="R650" s="77">
        <v>1713.9</v>
      </c>
      <c r="S650" s="77">
        <v>1693.75</v>
      </c>
      <c r="T650" s="77">
        <v>1735.19</v>
      </c>
      <c r="U650" s="77">
        <v>1730.65</v>
      </c>
      <c r="V650" s="77">
        <v>1714.3700000000001</v>
      </c>
      <c r="W650" s="77">
        <v>1711.1000000000001</v>
      </c>
      <c r="X650" s="77">
        <v>1606.25</v>
      </c>
      <c r="Y650" s="77">
        <v>1339.8000000000002</v>
      </c>
    </row>
    <row r="651" spans="1:25" x14ac:dyDescent="0.2">
      <c r="A651" s="35">
        <v>44274</v>
      </c>
      <c r="B651" s="77">
        <v>1365.3500000000001</v>
      </c>
      <c r="C651" s="77">
        <v>1288.6100000000001</v>
      </c>
      <c r="D651" s="77">
        <v>1268.71</v>
      </c>
      <c r="E651" s="77">
        <v>1286.18</v>
      </c>
      <c r="F651" s="77">
        <v>1319.02</v>
      </c>
      <c r="G651" s="77">
        <v>1584.43</v>
      </c>
      <c r="H651" s="77">
        <v>1645.22</v>
      </c>
      <c r="I651" s="77">
        <v>1767.94</v>
      </c>
      <c r="J651" s="77">
        <v>1830.64</v>
      </c>
      <c r="K651" s="77">
        <v>1866.66</v>
      </c>
      <c r="L651" s="77">
        <v>1859.79</v>
      </c>
      <c r="M651" s="77">
        <v>1915.0099999999998</v>
      </c>
      <c r="N651" s="77">
        <v>1884.93</v>
      </c>
      <c r="O651" s="77">
        <v>1881.8200000000002</v>
      </c>
      <c r="P651" s="77">
        <v>1842.71</v>
      </c>
      <c r="Q651" s="77">
        <v>1830.6100000000001</v>
      </c>
      <c r="R651" s="77">
        <v>1813.48</v>
      </c>
      <c r="S651" s="77">
        <v>1766.68</v>
      </c>
      <c r="T651" s="77">
        <v>1805.92</v>
      </c>
      <c r="U651" s="77">
        <v>1843.75</v>
      </c>
      <c r="V651" s="77">
        <v>1819.0900000000001</v>
      </c>
      <c r="W651" s="77">
        <v>1821.3300000000002</v>
      </c>
      <c r="X651" s="77">
        <v>1681.45</v>
      </c>
      <c r="Y651" s="77">
        <v>1558.43</v>
      </c>
    </row>
    <row r="652" spans="1:25" x14ac:dyDescent="0.2">
      <c r="A652" s="35">
        <v>44275</v>
      </c>
      <c r="B652" s="77">
        <v>1574.3100000000002</v>
      </c>
      <c r="C652" s="77">
        <v>1402.3700000000001</v>
      </c>
      <c r="D652" s="77">
        <v>1342.13</v>
      </c>
      <c r="E652" s="77">
        <v>1336.0500000000002</v>
      </c>
      <c r="F652" s="77">
        <v>1386.15</v>
      </c>
      <c r="G652" s="77">
        <v>1502.3400000000001</v>
      </c>
      <c r="H652" s="77">
        <v>1621.3400000000001</v>
      </c>
      <c r="I652" s="77">
        <v>1743.27</v>
      </c>
      <c r="J652" s="77">
        <v>1898.54</v>
      </c>
      <c r="K652" s="77">
        <v>1941.6399999999999</v>
      </c>
      <c r="L652" s="77">
        <v>1953.87</v>
      </c>
      <c r="M652" s="77">
        <v>1958.0700000000002</v>
      </c>
      <c r="N652" s="77">
        <v>1950.73</v>
      </c>
      <c r="O652" s="77">
        <v>1949.4899999999998</v>
      </c>
      <c r="P652" s="77">
        <v>1870.43</v>
      </c>
      <c r="Q652" s="77">
        <v>1833.45</v>
      </c>
      <c r="R652" s="77">
        <v>1831.54</v>
      </c>
      <c r="S652" s="77">
        <v>1798.1100000000001</v>
      </c>
      <c r="T652" s="77">
        <v>1874.24</v>
      </c>
      <c r="U652" s="77">
        <v>1851.89</v>
      </c>
      <c r="V652" s="77">
        <v>1880.73</v>
      </c>
      <c r="W652" s="77">
        <v>1855.28</v>
      </c>
      <c r="X652" s="77">
        <v>1615.0900000000001</v>
      </c>
      <c r="Y652" s="77">
        <v>1530.38</v>
      </c>
    </row>
    <row r="653" spans="1:25" x14ac:dyDescent="0.2">
      <c r="A653" s="35">
        <v>44276</v>
      </c>
      <c r="B653" s="77">
        <v>1514.71</v>
      </c>
      <c r="C653" s="77">
        <v>1274.6000000000001</v>
      </c>
      <c r="D653" s="77">
        <v>1239.3</v>
      </c>
      <c r="E653" s="77">
        <v>1241.54</v>
      </c>
      <c r="F653" s="77">
        <v>1245.42</v>
      </c>
      <c r="G653" s="77">
        <v>1267.3700000000001</v>
      </c>
      <c r="H653" s="77">
        <v>1351.6100000000001</v>
      </c>
      <c r="I653" s="77">
        <v>1503.49</v>
      </c>
      <c r="J653" s="77">
        <v>1650.66</v>
      </c>
      <c r="K653" s="77">
        <v>1712.71</v>
      </c>
      <c r="L653" s="77">
        <v>1730.99</v>
      </c>
      <c r="M653" s="77">
        <v>1730.65</v>
      </c>
      <c r="N653" s="77">
        <v>1725.98</v>
      </c>
      <c r="O653" s="77">
        <v>1729.8000000000002</v>
      </c>
      <c r="P653" s="77">
        <v>1727.94</v>
      </c>
      <c r="Q653" s="77">
        <v>1730.19</v>
      </c>
      <c r="R653" s="77">
        <v>1724.03</v>
      </c>
      <c r="S653" s="77">
        <v>1728.0700000000002</v>
      </c>
      <c r="T653" s="77">
        <v>1740.3400000000001</v>
      </c>
      <c r="U653" s="77">
        <v>1743.43</v>
      </c>
      <c r="V653" s="77">
        <v>1718.8000000000002</v>
      </c>
      <c r="W653" s="77">
        <v>1717.94</v>
      </c>
      <c r="X653" s="77">
        <v>1613.3300000000002</v>
      </c>
      <c r="Y653" s="77">
        <v>1533.13</v>
      </c>
    </row>
    <row r="654" spans="1:25" x14ac:dyDescent="0.2">
      <c r="A654" s="35">
        <v>44277</v>
      </c>
      <c r="B654" s="77">
        <v>1463.1100000000001</v>
      </c>
      <c r="C654" s="77">
        <v>1325.29</v>
      </c>
      <c r="D654" s="77">
        <v>1290.28</v>
      </c>
      <c r="E654" s="77">
        <v>1309.8600000000001</v>
      </c>
      <c r="F654" s="77">
        <v>1369.1100000000001</v>
      </c>
      <c r="G654" s="77">
        <v>1605.5600000000002</v>
      </c>
      <c r="H654" s="77">
        <v>1650.65</v>
      </c>
      <c r="I654" s="77">
        <v>1796.97</v>
      </c>
      <c r="J654" s="77">
        <v>1887.79</v>
      </c>
      <c r="K654" s="77">
        <v>1896.8600000000001</v>
      </c>
      <c r="L654" s="77">
        <v>1899.3700000000001</v>
      </c>
      <c r="M654" s="77">
        <v>1919.98</v>
      </c>
      <c r="N654" s="77">
        <v>1905.88</v>
      </c>
      <c r="O654" s="77">
        <v>1912.87</v>
      </c>
      <c r="P654" s="77">
        <v>1905.27</v>
      </c>
      <c r="Q654" s="77">
        <v>1900.39</v>
      </c>
      <c r="R654" s="77">
        <v>1890.03</v>
      </c>
      <c r="S654" s="77">
        <v>1864.04</v>
      </c>
      <c r="T654" s="77">
        <v>1884.3700000000001</v>
      </c>
      <c r="U654" s="77">
        <v>1887.38</v>
      </c>
      <c r="V654" s="77">
        <v>1865.96</v>
      </c>
      <c r="W654" s="77">
        <v>1869.3500000000001</v>
      </c>
      <c r="X654" s="77">
        <v>1687.0700000000002</v>
      </c>
      <c r="Y654" s="77">
        <v>1531.95</v>
      </c>
    </row>
    <row r="655" spans="1:25" x14ac:dyDescent="0.2">
      <c r="A655" s="35">
        <v>44278</v>
      </c>
      <c r="B655" s="77">
        <v>1476.8100000000002</v>
      </c>
      <c r="C655" s="77">
        <v>1292.75</v>
      </c>
      <c r="D655" s="77">
        <v>1271.8000000000002</v>
      </c>
      <c r="E655" s="77">
        <v>1283.3100000000002</v>
      </c>
      <c r="F655" s="77">
        <v>1345.75</v>
      </c>
      <c r="G655" s="77">
        <v>1550.71</v>
      </c>
      <c r="H655" s="77">
        <v>1629.67</v>
      </c>
      <c r="I655" s="77">
        <v>1784.19</v>
      </c>
      <c r="J655" s="77">
        <v>1873.95</v>
      </c>
      <c r="K655" s="77">
        <v>1896.77</v>
      </c>
      <c r="L655" s="77">
        <v>1899.8700000000001</v>
      </c>
      <c r="M655" s="77">
        <v>1913.48</v>
      </c>
      <c r="N655" s="77">
        <v>1900.16</v>
      </c>
      <c r="O655" s="77">
        <v>1908.7599999999998</v>
      </c>
      <c r="P655" s="77">
        <v>1898.99</v>
      </c>
      <c r="Q655" s="77">
        <v>1887.24</v>
      </c>
      <c r="R655" s="77">
        <v>1878.52</v>
      </c>
      <c r="S655" s="77">
        <v>1845.3600000000001</v>
      </c>
      <c r="T655" s="77">
        <v>1879.38</v>
      </c>
      <c r="U655" s="77">
        <v>1887.16</v>
      </c>
      <c r="V655" s="77">
        <v>1871.5800000000002</v>
      </c>
      <c r="W655" s="77">
        <v>1874.25</v>
      </c>
      <c r="X655" s="77">
        <v>1694.04</v>
      </c>
      <c r="Y655" s="77">
        <v>1564.04</v>
      </c>
    </row>
    <row r="656" spans="1:25" x14ac:dyDescent="0.2">
      <c r="A656" s="35">
        <v>44279</v>
      </c>
      <c r="B656" s="77">
        <v>1340.1100000000001</v>
      </c>
      <c r="C656" s="77">
        <v>1267.6400000000001</v>
      </c>
      <c r="D656" s="77">
        <v>1260.3200000000002</v>
      </c>
      <c r="E656" s="77">
        <v>1282.25</v>
      </c>
      <c r="F656" s="77">
        <v>1309.45</v>
      </c>
      <c r="G656" s="77">
        <v>1516.0600000000002</v>
      </c>
      <c r="H656" s="77">
        <v>1573.64</v>
      </c>
      <c r="I656" s="77">
        <v>1670.45</v>
      </c>
      <c r="J656" s="77">
        <v>1789.5500000000002</v>
      </c>
      <c r="K656" s="77">
        <v>1802.88</v>
      </c>
      <c r="L656" s="77">
        <v>1800.8400000000001</v>
      </c>
      <c r="M656" s="77">
        <v>1825.15</v>
      </c>
      <c r="N656" s="77">
        <v>1806.03</v>
      </c>
      <c r="O656" s="77">
        <v>1815.78</v>
      </c>
      <c r="P656" s="77">
        <v>1803.48</v>
      </c>
      <c r="Q656" s="77">
        <v>1799.1200000000001</v>
      </c>
      <c r="R656" s="77">
        <v>1791.5700000000002</v>
      </c>
      <c r="S656" s="77">
        <v>1731.3400000000001</v>
      </c>
      <c r="T656" s="77">
        <v>1770.95</v>
      </c>
      <c r="U656" s="77">
        <v>1790.95</v>
      </c>
      <c r="V656" s="77">
        <v>1780.49</v>
      </c>
      <c r="W656" s="77">
        <v>1779.77</v>
      </c>
      <c r="X656" s="77">
        <v>1597.3000000000002</v>
      </c>
      <c r="Y656" s="77">
        <v>1341.6100000000001</v>
      </c>
    </row>
    <row r="657" spans="1:25" x14ac:dyDescent="0.2">
      <c r="A657" s="35">
        <v>44280</v>
      </c>
      <c r="B657" s="77">
        <v>1328.68</v>
      </c>
      <c r="C657" s="77">
        <v>1270.5900000000001</v>
      </c>
      <c r="D657" s="77">
        <v>1263.97</v>
      </c>
      <c r="E657" s="77">
        <v>1284.6000000000001</v>
      </c>
      <c r="F657" s="77">
        <v>1319.28</v>
      </c>
      <c r="G657" s="77">
        <v>1530.0800000000002</v>
      </c>
      <c r="H657" s="77">
        <v>1610.13</v>
      </c>
      <c r="I657" s="77">
        <v>1773.1100000000001</v>
      </c>
      <c r="J657" s="77">
        <v>1846.89</v>
      </c>
      <c r="K657" s="77">
        <v>1864.22</v>
      </c>
      <c r="L657" s="77">
        <v>1865.27</v>
      </c>
      <c r="M657" s="77">
        <v>1881.5</v>
      </c>
      <c r="N657" s="77">
        <v>1870.8400000000001</v>
      </c>
      <c r="O657" s="77">
        <v>1875.19</v>
      </c>
      <c r="P657" s="77">
        <v>1864.51</v>
      </c>
      <c r="Q657" s="77">
        <v>1859.93</v>
      </c>
      <c r="R657" s="77">
        <v>1849.91</v>
      </c>
      <c r="S657" s="77">
        <v>1799.95</v>
      </c>
      <c r="T657" s="77">
        <v>1848.5900000000001</v>
      </c>
      <c r="U657" s="77">
        <v>1857.22</v>
      </c>
      <c r="V657" s="77">
        <v>1841.8300000000002</v>
      </c>
      <c r="W657" s="77">
        <v>1840.14</v>
      </c>
      <c r="X657" s="77">
        <v>1653.23</v>
      </c>
      <c r="Y657" s="77">
        <v>1414.8500000000001</v>
      </c>
    </row>
    <row r="658" spans="1:25" x14ac:dyDescent="0.2">
      <c r="A658" s="35">
        <v>44281</v>
      </c>
      <c r="B658" s="77">
        <v>1309.8400000000001</v>
      </c>
      <c r="C658" s="77">
        <v>1247.6300000000001</v>
      </c>
      <c r="D658" s="77">
        <v>1247.76</v>
      </c>
      <c r="E658" s="77">
        <v>1259.8800000000001</v>
      </c>
      <c r="F658" s="77">
        <v>1306.5900000000001</v>
      </c>
      <c r="G658" s="77">
        <v>1496.3200000000002</v>
      </c>
      <c r="H658" s="77">
        <v>1626.5700000000002</v>
      </c>
      <c r="I658" s="77">
        <v>1774.3100000000002</v>
      </c>
      <c r="J658" s="77">
        <v>1875.49</v>
      </c>
      <c r="K658" s="77">
        <v>1884.03</v>
      </c>
      <c r="L658" s="77">
        <v>1886.71</v>
      </c>
      <c r="M658" s="77">
        <v>1894.5600000000002</v>
      </c>
      <c r="N658" s="77">
        <v>1888.89</v>
      </c>
      <c r="O658" s="77">
        <v>1891.22</v>
      </c>
      <c r="P658" s="77">
        <v>1886.67</v>
      </c>
      <c r="Q658" s="77">
        <v>1872.0600000000002</v>
      </c>
      <c r="R658" s="77">
        <v>1867.16</v>
      </c>
      <c r="S658" s="77">
        <v>1823.44</v>
      </c>
      <c r="T658" s="77">
        <v>1864.22</v>
      </c>
      <c r="U658" s="77">
        <v>1877.01</v>
      </c>
      <c r="V658" s="77">
        <v>1869.6000000000001</v>
      </c>
      <c r="W658" s="77">
        <v>1882.0600000000002</v>
      </c>
      <c r="X658" s="77">
        <v>1764.99</v>
      </c>
      <c r="Y658" s="77">
        <v>1568.24</v>
      </c>
    </row>
    <row r="659" spans="1:25" x14ac:dyDescent="0.2">
      <c r="A659" s="35">
        <v>44282</v>
      </c>
      <c r="B659" s="77">
        <v>1574.24</v>
      </c>
      <c r="C659" s="77">
        <v>1375.3600000000001</v>
      </c>
      <c r="D659" s="77">
        <v>1306</v>
      </c>
      <c r="E659" s="77">
        <v>1305.5</v>
      </c>
      <c r="F659" s="77">
        <v>1320.02</v>
      </c>
      <c r="G659" s="77">
        <v>1462.04</v>
      </c>
      <c r="H659" s="77">
        <v>1522.21</v>
      </c>
      <c r="I659" s="77">
        <v>1670.95</v>
      </c>
      <c r="J659" s="77">
        <v>1866.0900000000001</v>
      </c>
      <c r="K659" s="77">
        <v>1890.27</v>
      </c>
      <c r="L659" s="77">
        <v>1902.6200000000001</v>
      </c>
      <c r="M659" s="77">
        <v>1907.2</v>
      </c>
      <c r="N659" s="77">
        <v>1902.8700000000001</v>
      </c>
      <c r="O659" s="77">
        <v>1901.8200000000002</v>
      </c>
      <c r="P659" s="77">
        <v>1894.68</v>
      </c>
      <c r="Q659" s="77">
        <v>1894.0800000000002</v>
      </c>
      <c r="R659" s="77">
        <v>1901.64</v>
      </c>
      <c r="S659" s="77">
        <v>1865.47</v>
      </c>
      <c r="T659" s="77">
        <v>1903.79</v>
      </c>
      <c r="U659" s="77">
        <v>1916.46</v>
      </c>
      <c r="V659" s="77">
        <v>1911.6200000000003</v>
      </c>
      <c r="W659" s="77">
        <v>1913.9699999999998</v>
      </c>
      <c r="X659" s="77">
        <v>1833.19</v>
      </c>
      <c r="Y659" s="77">
        <v>1619.98</v>
      </c>
    </row>
    <row r="660" spans="1:25" x14ac:dyDescent="0.2">
      <c r="A660" s="35">
        <v>44283</v>
      </c>
      <c r="B660" s="77">
        <v>1545.93</v>
      </c>
      <c r="C660" s="77">
        <v>1354.3400000000001</v>
      </c>
      <c r="D660" s="77">
        <v>1279.98</v>
      </c>
      <c r="E660" s="77">
        <v>1271.8200000000002</v>
      </c>
      <c r="F660" s="77">
        <v>1283.6300000000001</v>
      </c>
      <c r="G660" s="77">
        <v>1303.5600000000002</v>
      </c>
      <c r="H660" s="77">
        <v>1313.51</v>
      </c>
      <c r="I660" s="77">
        <v>1488.0800000000002</v>
      </c>
      <c r="J660" s="77">
        <v>1681.3300000000002</v>
      </c>
      <c r="K660" s="77">
        <v>1813.0800000000002</v>
      </c>
      <c r="L660" s="77">
        <v>1837.01</v>
      </c>
      <c r="M660" s="77">
        <v>1838.8200000000002</v>
      </c>
      <c r="N660" s="77">
        <v>1829.15</v>
      </c>
      <c r="O660" s="77">
        <v>1825.45</v>
      </c>
      <c r="P660" s="77">
        <v>1818.8600000000001</v>
      </c>
      <c r="Q660" s="77">
        <v>1807.2</v>
      </c>
      <c r="R660" s="77">
        <v>1809.03</v>
      </c>
      <c r="S660" s="77">
        <v>1821.68</v>
      </c>
      <c r="T660" s="77">
        <v>1847.63</v>
      </c>
      <c r="U660" s="77">
        <v>1868.3300000000002</v>
      </c>
      <c r="V660" s="77">
        <v>1853.5600000000002</v>
      </c>
      <c r="W660" s="77">
        <v>1857.47</v>
      </c>
      <c r="X660" s="77">
        <v>1706.5900000000001</v>
      </c>
      <c r="Y660" s="77">
        <v>1435.5500000000002</v>
      </c>
    </row>
    <row r="661" spans="1:25" x14ac:dyDescent="0.2">
      <c r="A661" s="35">
        <v>44284</v>
      </c>
      <c r="B661" s="77">
        <v>1299.3700000000001</v>
      </c>
      <c r="C661" s="77">
        <v>1266</v>
      </c>
      <c r="D661" s="77">
        <v>1245.47</v>
      </c>
      <c r="E661" s="77">
        <v>1235.3700000000001</v>
      </c>
      <c r="F661" s="77">
        <v>1290.6400000000001</v>
      </c>
      <c r="G661" s="77">
        <v>1437.1000000000001</v>
      </c>
      <c r="H661" s="77">
        <v>1550.5600000000002</v>
      </c>
      <c r="I661" s="77">
        <v>1664.39</v>
      </c>
      <c r="J661" s="77">
        <v>1783.97</v>
      </c>
      <c r="K661" s="77">
        <v>1785.5</v>
      </c>
      <c r="L661" s="77">
        <v>1779.8100000000002</v>
      </c>
      <c r="M661" s="77">
        <v>1792.95</v>
      </c>
      <c r="N661" s="77">
        <v>1785.24</v>
      </c>
      <c r="O661" s="77">
        <v>1789.23</v>
      </c>
      <c r="P661" s="77">
        <v>1787.49</v>
      </c>
      <c r="Q661" s="77">
        <v>1780.6000000000001</v>
      </c>
      <c r="R661" s="77">
        <v>1778.02</v>
      </c>
      <c r="S661" s="77">
        <v>1771.66</v>
      </c>
      <c r="T661" s="77">
        <v>1763.65</v>
      </c>
      <c r="U661" s="77">
        <v>1750.41</v>
      </c>
      <c r="V661" s="77">
        <v>1736.67</v>
      </c>
      <c r="W661" s="77">
        <v>1777.28</v>
      </c>
      <c r="X661" s="77">
        <v>1604.77</v>
      </c>
      <c r="Y661" s="77">
        <v>1348.8100000000002</v>
      </c>
    </row>
    <row r="662" spans="1:25" x14ac:dyDescent="0.2">
      <c r="A662" s="35">
        <v>44285</v>
      </c>
      <c r="B662" s="77">
        <v>1256.02</v>
      </c>
      <c r="C662" s="77">
        <v>1210.27</v>
      </c>
      <c r="D662" s="77">
        <v>1202.17</v>
      </c>
      <c r="E662" s="77">
        <v>1218.47</v>
      </c>
      <c r="F662" s="77">
        <v>1245.04</v>
      </c>
      <c r="G662" s="77">
        <v>1320.8100000000002</v>
      </c>
      <c r="H662" s="77">
        <v>1515.94</v>
      </c>
      <c r="I662" s="77">
        <v>1630.01</v>
      </c>
      <c r="J662" s="77">
        <v>1777.47</v>
      </c>
      <c r="K662" s="77">
        <v>1785.3600000000001</v>
      </c>
      <c r="L662" s="77">
        <v>1784.8300000000002</v>
      </c>
      <c r="M662" s="77">
        <v>1792.41</v>
      </c>
      <c r="N662" s="77">
        <v>1777.5700000000002</v>
      </c>
      <c r="O662" s="77">
        <v>1784.52</v>
      </c>
      <c r="P662" s="77">
        <v>1782.6100000000001</v>
      </c>
      <c r="Q662" s="77">
        <v>1777.22</v>
      </c>
      <c r="R662" s="77">
        <v>1775.53</v>
      </c>
      <c r="S662" s="77">
        <v>1771.6100000000001</v>
      </c>
      <c r="T662" s="77">
        <v>1772.0900000000001</v>
      </c>
      <c r="U662" s="77">
        <v>1780.3500000000001</v>
      </c>
      <c r="V662" s="77">
        <v>1762.47</v>
      </c>
      <c r="W662" s="77">
        <v>1760.5700000000002</v>
      </c>
      <c r="X662" s="77">
        <v>1584.88</v>
      </c>
      <c r="Y662" s="77">
        <v>1284.04</v>
      </c>
    </row>
    <row r="663" spans="1:25" x14ac:dyDescent="0.2">
      <c r="A663" s="35">
        <v>44286</v>
      </c>
      <c r="B663" s="77">
        <v>1160.71</v>
      </c>
      <c r="C663" s="77">
        <v>1136.3900000000001</v>
      </c>
      <c r="D663" s="77">
        <v>1117.18</v>
      </c>
      <c r="E663" s="77">
        <v>1130.2</v>
      </c>
      <c r="F663" s="77">
        <v>1160.1300000000001</v>
      </c>
      <c r="G663" s="77">
        <v>1264.8500000000001</v>
      </c>
      <c r="H663" s="77">
        <v>1392.28</v>
      </c>
      <c r="I663" s="77">
        <v>1557.68</v>
      </c>
      <c r="J663" s="77">
        <v>1618.3500000000001</v>
      </c>
      <c r="K663" s="77">
        <v>1632.69</v>
      </c>
      <c r="L663" s="77">
        <v>1636.8700000000001</v>
      </c>
      <c r="M663" s="77">
        <v>1645.49</v>
      </c>
      <c r="N663" s="77">
        <v>1631.43</v>
      </c>
      <c r="O663" s="77">
        <v>1640.18</v>
      </c>
      <c r="P663" s="77">
        <v>1635.01</v>
      </c>
      <c r="Q663" s="77">
        <v>1625.16</v>
      </c>
      <c r="R663" s="77">
        <v>1614.5600000000002</v>
      </c>
      <c r="S663" s="77">
        <v>1602.97</v>
      </c>
      <c r="T663" s="77">
        <v>1599.99</v>
      </c>
      <c r="U663" s="77">
        <v>1614.02</v>
      </c>
      <c r="V663" s="77">
        <v>1599.0900000000001</v>
      </c>
      <c r="W663" s="77">
        <v>1589.39</v>
      </c>
      <c r="X663" s="77">
        <v>1439.19</v>
      </c>
      <c r="Y663" s="77">
        <v>1177.5</v>
      </c>
    </row>
    <row r="664" spans="1:25" ht="13.5" thickBot="1" x14ac:dyDescent="0.25"/>
    <row r="665" spans="1:25" ht="13.5" thickBot="1" x14ac:dyDescent="0.25">
      <c r="A665" s="319" t="s">
        <v>59</v>
      </c>
      <c r="B665" s="326" t="s">
        <v>18</v>
      </c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8"/>
    </row>
    <row r="666" spans="1:25" ht="13.5" thickBot="1" x14ac:dyDescent="0.25">
      <c r="A666" s="320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44256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35.76</v>
      </c>
      <c r="H667" s="15">
        <v>69.03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44257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210.41</v>
      </c>
      <c r="H668" s="14">
        <v>134.28</v>
      </c>
      <c r="I668" s="14">
        <v>33.72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44258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198.21</v>
      </c>
      <c r="H669" s="14">
        <v>100.16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44259</v>
      </c>
      <c r="B670" s="30">
        <v>0</v>
      </c>
      <c r="C670" s="14">
        <v>0</v>
      </c>
      <c r="D670" s="14">
        <v>0</v>
      </c>
      <c r="E670" s="14">
        <v>0</v>
      </c>
      <c r="F670" s="14">
        <v>67.62</v>
      </c>
      <c r="G670" s="14">
        <v>59.63</v>
      </c>
      <c r="H670" s="14">
        <v>27.67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44260</v>
      </c>
      <c r="B671" s="30">
        <v>0</v>
      </c>
      <c r="C671" s="14">
        <v>0</v>
      </c>
      <c r="D671" s="14">
        <v>0</v>
      </c>
      <c r="E671" s="14">
        <v>0</v>
      </c>
      <c r="F671" s="14">
        <v>49.71</v>
      </c>
      <c r="G671" s="14">
        <v>129.86000000000001</v>
      </c>
      <c r="H671" s="14">
        <v>2.46</v>
      </c>
      <c r="I671" s="14">
        <v>0</v>
      </c>
      <c r="J671" s="14">
        <v>4.53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44261</v>
      </c>
      <c r="B672" s="30">
        <v>0</v>
      </c>
      <c r="C672" s="14">
        <v>0</v>
      </c>
      <c r="D672" s="14">
        <v>0</v>
      </c>
      <c r="E672" s="14">
        <v>0</v>
      </c>
      <c r="F672" s="14">
        <v>14.04</v>
      </c>
      <c r="G672" s="14">
        <v>55.61</v>
      </c>
      <c r="H672" s="14">
        <v>57.98</v>
      </c>
      <c r="I672" s="14">
        <v>169.55</v>
      </c>
      <c r="J672" s="14">
        <v>0.05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44262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8.74</v>
      </c>
      <c r="H673" s="14">
        <v>28.57</v>
      </c>
      <c r="I673" s="14">
        <v>198.84</v>
      </c>
      <c r="J673" s="14">
        <v>35.04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44263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44264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37.04</v>
      </c>
      <c r="H675" s="14">
        <v>38.44</v>
      </c>
      <c r="I675" s="14">
        <v>0.45</v>
      </c>
      <c r="J675" s="14">
        <v>23.38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44265</v>
      </c>
      <c r="B676" s="30">
        <v>0</v>
      </c>
      <c r="C676" s="14">
        <v>0</v>
      </c>
      <c r="D676" s="14">
        <v>44.52</v>
      </c>
      <c r="E676" s="14">
        <v>14.06</v>
      </c>
      <c r="F676" s="14">
        <v>34.01</v>
      </c>
      <c r="G676" s="14">
        <v>272.94</v>
      </c>
      <c r="H676" s="14">
        <v>213.03</v>
      </c>
      <c r="I676" s="14">
        <v>31.56</v>
      </c>
      <c r="J676" s="14">
        <v>18.78</v>
      </c>
      <c r="K676" s="14">
        <v>11.69</v>
      </c>
      <c r="L676" s="14">
        <v>6.07</v>
      </c>
      <c r="M676" s="14">
        <v>9.74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44266</v>
      </c>
      <c r="B677" s="30">
        <v>0</v>
      </c>
      <c r="C677" s="14">
        <v>0</v>
      </c>
      <c r="D677" s="14">
        <v>0</v>
      </c>
      <c r="E677" s="14">
        <v>0</v>
      </c>
      <c r="F677" s="14">
        <v>36.04</v>
      </c>
      <c r="G677" s="14">
        <v>192.06</v>
      </c>
      <c r="H677" s="14">
        <v>196.42</v>
      </c>
      <c r="I677" s="14">
        <v>18.559999999999999</v>
      </c>
      <c r="J677" s="14">
        <v>35.130000000000003</v>
      </c>
      <c r="K677" s="14">
        <v>0</v>
      </c>
      <c r="L677" s="14">
        <v>37.22</v>
      </c>
      <c r="M677" s="14">
        <v>7.47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44267</v>
      </c>
      <c r="B678" s="30">
        <v>0</v>
      </c>
      <c r="C678" s="14">
        <v>0</v>
      </c>
      <c r="D678" s="14">
        <v>0</v>
      </c>
      <c r="E678" s="14">
        <v>16.46</v>
      </c>
      <c r="F678" s="14">
        <v>50.31</v>
      </c>
      <c r="G678" s="14">
        <v>278.64999999999998</v>
      </c>
      <c r="H678" s="14">
        <v>127.44</v>
      </c>
      <c r="I678" s="14">
        <v>81.400000000000006</v>
      </c>
      <c r="J678" s="14">
        <v>82.71</v>
      </c>
      <c r="K678" s="14">
        <v>52.6</v>
      </c>
      <c r="L678" s="14">
        <v>40.86</v>
      </c>
      <c r="M678" s="14">
        <v>24.34</v>
      </c>
      <c r="N678" s="14">
        <v>24.96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44268</v>
      </c>
      <c r="B679" s="30">
        <v>0</v>
      </c>
      <c r="C679" s="14">
        <v>0.31</v>
      </c>
      <c r="D679" s="14">
        <v>16.45</v>
      </c>
      <c r="E679" s="14">
        <v>30.65</v>
      </c>
      <c r="F679" s="14">
        <v>58.57</v>
      </c>
      <c r="G679" s="14">
        <v>233.79</v>
      </c>
      <c r="H679" s="14">
        <v>253.47</v>
      </c>
      <c r="I679" s="14">
        <v>154.27000000000001</v>
      </c>
      <c r="J679" s="14">
        <v>99.05</v>
      </c>
      <c r="K679" s="14">
        <v>84.01</v>
      </c>
      <c r="L679" s="14">
        <v>80.12</v>
      </c>
      <c r="M679" s="14">
        <v>56.84</v>
      </c>
      <c r="N679" s="14">
        <v>42.59</v>
      </c>
      <c r="O679" s="14">
        <v>126.33</v>
      </c>
      <c r="P679" s="14">
        <v>127.3</v>
      </c>
      <c r="Q679" s="14">
        <v>164.87</v>
      </c>
      <c r="R679" s="14">
        <v>161.01</v>
      </c>
      <c r="S679" s="14">
        <v>124.23</v>
      </c>
      <c r="T679" s="14">
        <v>140.88</v>
      </c>
      <c r="U679" s="14">
        <v>50.27</v>
      </c>
      <c r="V679" s="14">
        <v>6.07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44269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44270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154.41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44271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109.74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44272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161.85</v>
      </c>
      <c r="H683" s="14">
        <v>101.43</v>
      </c>
      <c r="I683" s="14">
        <v>75.03</v>
      </c>
      <c r="J683" s="14">
        <v>99.3</v>
      </c>
      <c r="K683" s="14">
        <v>0.55000000000000004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44273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124.5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12.45</v>
      </c>
      <c r="R684" s="14">
        <v>13.54</v>
      </c>
      <c r="S684" s="14">
        <v>48.56</v>
      </c>
      <c r="T684" s="14">
        <v>105.32</v>
      </c>
      <c r="U684" s="14">
        <v>90.77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44274</v>
      </c>
      <c r="B685" s="30">
        <v>0</v>
      </c>
      <c r="C685" s="14">
        <v>0</v>
      </c>
      <c r="D685" s="14">
        <v>0</v>
      </c>
      <c r="E685" s="14">
        <v>0</v>
      </c>
      <c r="F685" s="14">
        <v>54.61</v>
      </c>
      <c r="G685" s="14">
        <v>12.07</v>
      </c>
      <c r="H685" s="14">
        <v>129.63999999999999</v>
      </c>
      <c r="I685" s="14">
        <v>42.72</v>
      </c>
      <c r="J685" s="14">
        <v>96.61</v>
      </c>
      <c r="K685" s="14">
        <v>5.88</v>
      </c>
      <c r="L685" s="14">
        <v>0</v>
      </c>
      <c r="M685" s="14">
        <v>0</v>
      </c>
      <c r="N685" s="14">
        <v>6.06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44275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26.76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44276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44277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15.82</v>
      </c>
      <c r="H688" s="14">
        <v>176.59</v>
      </c>
      <c r="I688" s="14">
        <v>76.930000000000007</v>
      </c>
      <c r="J688" s="14">
        <v>47.71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44278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44279</v>
      </c>
      <c r="B690" s="30">
        <v>0</v>
      </c>
      <c r="C690" s="14">
        <v>0</v>
      </c>
      <c r="D690" s="14">
        <v>40.71</v>
      </c>
      <c r="E690" s="14">
        <v>136.03</v>
      </c>
      <c r="F690" s="14">
        <v>214.41</v>
      </c>
      <c r="G690" s="14">
        <v>110.34</v>
      </c>
      <c r="H690" s="14">
        <v>130.58000000000001</v>
      </c>
      <c r="I690" s="14">
        <v>91.35</v>
      </c>
      <c r="J690" s="14">
        <v>38.29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44280</v>
      </c>
      <c r="B691" s="30">
        <v>0</v>
      </c>
      <c r="C691" s="14">
        <v>0</v>
      </c>
      <c r="D691" s="14">
        <v>0</v>
      </c>
      <c r="E691" s="14">
        <v>33.85</v>
      </c>
      <c r="F691" s="14">
        <v>39.51</v>
      </c>
      <c r="G691" s="14">
        <v>5.56</v>
      </c>
      <c r="H691" s="14">
        <v>94.96</v>
      </c>
      <c r="I691" s="14">
        <v>61.85</v>
      </c>
      <c r="J691" s="14">
        <v>28.14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44281</v>
      </c>
      <c r="B692" s="30">
        <v>0</v>
      </c>
      <c r="C692" s="14">
        <v>0</v>
      </c>
      <c r="D692" s="14">
        <v>0</v>
      </c>
      <c r="E692" s="14">
        <v>0</v>
      </c>
      <c r="F692" s="14">
        <v>45.32</v>
      </c>
      <c r="G692" s="14">
        <v>0</v>
      </c>
      <c r="H692" s="14">
        <v>0</v>
      </c>
      <c r="I692" s="14">
        <v>18.03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44282</v>
      </c>
      <c r="B693" s="30">
        <v>0</v>
      </c>
      <c r="C693" s="14">
        <v>0</v>
      </c>
      <c r="D693" s="14">
        <v>0</v>
      </c>
      <c r="E693" s="14">
        <v>0</v>
      </c>
      <c r="F693" s="14">
        <v>1.1000000000000001</v>
      </c>
      <c r="G693" s="14">
        <v>13.91</v>
      </c>
      <c r="H693" s="14">
        <v>1.98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44283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44284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6.39</v>
      </c>
      <c r="H695" s="14">
        <v>81.349999999999994</v>
      </c>
      <c r="I695" s="14">
        <v>68.09</v>
      </c>
      <c r="J695" s="14">
        <v>0.01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44285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112.17</v>
      </c>
      <c r="H696" s="14">
        <v>65.14</v>
      </c>
      <c r="I696" s="14">
        <v>52.68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44286</v>
      </c>
      <c r="B697" s="30">
        <v>0</v>
      </c>
      <c r="C697" s="14">
        <v>0</v>
      </c>
      <c r="D697" s="14">
        <v>0</v>
      </c>
      <c r="E697" s="14">
        <v>0</v>
      </c>
      <c r="F697" s="14">
        <v>28.77</v>
      </c>
      <c r="G697" s="14">
        <v>216.01</v>
      </c>
      <c r="H697" s="14">
        <v>165.8</v>
      </c>
      <c r="I697" s="14">
        <v>45.73</v>
      </c>
      <c r="J697" s="14">
        <v>15.32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0.05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9" t="s">
        <v>59</v>
      </c>
      <c r="B699" s="326" t="s">
        <v>13</v>
      </c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8"/>
    </row>
    <row r="700" spans="1:25" ht="13.5" thickBot="1" x14ac:dyDescent="0.25">
      <c r="A700" s="320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44256</v>
      </c>
      <c r="B701" s="29">
        <v>136.13</v>
      </c>
      <c r="C701" s="15">
        <v>951.94</v>
      </c>
      <c r="D701" s="15">
        <v>213.97</v>
      </c>
      <c r="E701" s="15">
        <v>1008.13</v>
      </c>
      <c r="F701" s="15">
        <v>91.38</v>
      </c>
      <c r="G701" s="15">
        <v>0</v>
      </c>
      <c r="H701" s="15">
        <v>0</v>
      </c>
      <c r="I701" s="15">
        <v>33.99</v>
      </c>
      <c r="J701" s="15">
        <v>42.05</v>
      </c>
      <c r="K701" s="15">
        <v>83.06</v>
      </c>
      <c r="L701" s="15">
        <v>141.99</v>
      </c>
      <c r="M701" s="15">
        <v>249.28</v>
      </c>
      <c r="N701" s="15">
        <v>274.2</v>
      </c>
      <c r="O701" s="15">
        <v>284.79000000000002</v>
      </c>
      <c r="P701" s="15">
        <v>456.31</v>
      </c>
      <c r="Q701" s="15">
        <v>432.16</v>
      </c>
      <c r="R701" s="15">
        <v>488.91</v>
      </c>
      <c r="S701" s="15">
        <v>479.32</v>
      </c>
      <c r="T701" s="15">
        <v>448.13</v>
      </c>
      <c r="U701" s="15">
        <v>518.96</v>
      </c>
      <c r="V701" s="15">
        <v>558.29999999999995</v>
      </c>
      <c r="W701" s="15">
        <v>566.25</v>
      </c>
      <c r="X701" s="15">
        <v>487.42</v>
      </c>
      <c r="Y701" s="16">
        <v>1057.1500000000001</v>
      </c>
    </row>
    <row r="702" spans="1:25" x14ac:dyDescent="0.2">
      <c r="A702" s="35">
        <v>44257</v>
      </c>
      <c r="B702" s="30">
        <v>144.38</v>
      </c>
      <c r="C702" s="14">
        <v>108.02</v>
      </c>
      <c r="D702" s="14">
        <v>110.22</v>
      </c>
      <c r="E702" s="14">
        <v>35.25</v>
      </c>
      <c r="F702" s="14">
        <v>25.81</v>
      </c>
      <c r="G702" s="14">
        <v>0</v>
      </c>
      <c r="H702" s="14">
        <v>0</v>
      </c>
      <c r="I702" s="14">
        <v>0</v>
      </c>
      <c r="J702" s="14">
        <v>9.7899999999999991</v>
      </c>
      <c r="K702" s="14">
        <v>64.3</v>
      </c>
      <c r="L702" s="14">
        <v>158.87</v>
      </c>
      <c r="M702" s="14">
        <v>225.16</v>
      </c>
      <c r="N702" s="14">
        <v>219.79</v>
      </c>
      <c r="O702" s="14">
        <v>213.5</v>
      </c>
      <c r="P702" s="14">
        <v>224.13</v>
      </c>
      <c r="Q702" s="14">
        <v>241.8</v>
      </c>
      <c r="R702" s="14">
        <v>249.65</v>
      </c>
      <c r="S702" s="14">
        <v>457.17</v>
      </c>
      <c r="T702" s="14">
        <v>449.41</v>
      </c>
      <c r="U702" s="14">
        <v>391.49</v>
      </c>
      <c r="V702" s="14">
        <v>465.7</v>
      </c>
      <c r="W702" s="14">
        <v>423.63</v>
      </c>
      <c r="X702" s="14">
        <v>412.3</v>
      </c>
      <c r="Y702" s="17">
        <v>261.02</v>
      </c>
    </row>
    <row r="703" spans="1:25" x14ac:dyDescent="0.2">
      <c r="A703" s="35">
        <v>44258</v>
      </c>
      <c r="B703" s="30">
        <v>181.08</v>
      </c>
      <c r="C703" s="14">
        <v>126.74</v>
      </c>
      <c r="D703" s="14">
        <v>122.11</v>
      </c>
      <c r="E703" s="14">
        <v>76.7</v>
      </c>
      <c r="F703" s="14">
        <v>15.45</v>
      </c>
      <c r="G703" s="14">
        <v>0</v>
      </c>
      <c r="H703" s="14">
        <v>0</v>
      </c>
      <c r="I703" s="14">
        <v>7.38</v>
      </c>
      <c r="J703" s="14">
        <v>37.9</v>
      </c>
      <c r="K703" s="14">
        <v>73.42</v>
      </c>
      <c r="L703" s="14">
        <v>188.11</v>
      </c>
      <c r="M703" s="14">
        <v>192.99</v>
      </c>
      <c r="N703" s="14">
        <v>311.42</v>
      </c>
      <c r="O703" s="14">
        <v>307.79000000000002</v>
      </c>
      <c r="P703" s="14">
        <v>257.92</v>
      </c>
      <c r="Q703" s="14">
        <v>321.81</v>
      </c>
      <c r="R703" s="14">
        <v>287.91000000000003</v>
      </c>
      <c r="S703" s="14">
        <v>254.15</v>
      </c>
      <c r="T703" s="14">
        <v>313.75</v>
      </c>
      <c r="U703" s="14">
        <v>318.77</v>
      </c>
      <c r="V703" s="14">
        <v>425.87</v>
      </c>
      <c r="W703" s="14">
        <v>323.83999999999997</v>
      </c>
      <c r="X703" s="14">
        <v>439.87</v>
      </c>
      <c r="Y703" s="17">
        <v>228.37</v>
      </c>
    </row>
    <row r="704" spans="1:25" x14ac:dyDescent="0.2">
      <c r="A704" s="35">
        <v>44259</v>
      </c>
      <c r="B704" s="30">
        <v>94.25</v>
      </c>
      <c r="C704" s="14">
        <v>83.98</v>
      </c>
      <c r="D704" s="14">
        <v>40.51</v>
      </c>
      <c r="E704" s="14">
        <v>16.27</v>
      </c>
      <c r="F704" s="14">
        <v>0</v>
      </c>
      <c r="G704" s="14">
        <v>0</v>
      </c>
      <c r="H704" s="14">
        <v>0</v>
      </c>
      <c r="I704" s="14">
        <v>34.47</v>
      </c>
      <c r="J704" s="14">
        <v>87.46</v>
      </c>
      <c r="K704" s="14">
        <v>130.38999999999999</v>
      </c>
      <c r="L704" s="14">
        <v>224.82</v>
      </c>
      <c r="M704" s="14">
        <v>198.94</v>
      </c>
      <c r="N704" s="14">
        <v>165.56</v>
      </c>
      <c r="O704" s="14">
        <v>213.66</v>
      </c>
      <c r="P704" s="14">
        <v>212.55</v>
      </c>
      <c r="Q704" s="14">
        <v>225.63</v>
      </c>
      <c r="R704" s="14">
        <v>203.22</v>
      </c>
      <c r="S704" s="14">
        <v>190.11</v>
      </c>
      <c r="T704" s="14">
        <v>219.96</v>
      </c>
      <c r="U704" s="14">
        <v>250.38</v>
      </c>
      <c r="V704" s="14">
        <v>439.6</v>
      </c>
      <c r="W704" s="14">
        <v>508.14</v>
      </c>
      <c r="X704" s="14">
        <v>496.98</v>
      </c>
      <c r="Y704" s="17">
        <v>226.82</v>
      </c>
    </row>
    <row r="705" spans="1:25" x14ac:dyDescent="0.2">
      <c r="A705" s="35">
        <v>44260</v>
      </c>
      <c r="B705" s="30">
        <v>127.09</v>
      </c>
      <c r="C705" s="14">
        <v>66.66</v>
      </c>
      <c r="D705" s="14">
        <v>16.09</v>
      </c>
      <c r="E705" s="14">
        <v>19.989999999999998</v>
      </c>
      <c r="F705" s="14">
        <v>0</v>
      </c>
      <c r="G705" s="14">
        <v>0</v>
      </c>
      <c r="H705" s="14">
        <v>0</v>
      </c>
      <c r="I705" s="14">
        <v>15.64</v>
      </c>
      <c r="J705" s="14">
        <v>0</v>
      </c>
      <c r="K705" s="14">
        <v>67.75</v>
      </c>
      <c r="L705" s="14">
        <v>181.74</v>
      </c>
      <c r="M705" s="14">
        <v>227.6</v>
      </c>
      <c r="N705" s="14">
        <v>346.82</v>
      </c>
      <c r="O705" s="14">
        <v>331.06</v>
      </c>
      <c r="P705" s="14">
        <v>324.45999999999998</v>
      </c>
      <c r="Q705" s="14">
        <v>313.33999999999997</v>
      </c>
      <c r="R705" s="14">
        <v>337.77</v>
      </c>
      <c r="S705" s="14">
        <v>313.06</v>
      </c>
      <c r="T705" s="14">
        <v>271.24</v>
      </c>
      <c r="U705" s="14">
        <v>286.39999999999998</v>
      </c>
      <c r="V705" s="14">
        <v>435.34</v>
      </c>
      <c r="W705" s="14">
        <v>422.09</v>
      </c>
      <c r="X705" s="14">
        <v>446.48</v>
      </c>
      <c r="Y705" s="17">
        <v>128.11000000000001</v>
      </c>
    </row>
    <row r="706" spans="1:25" x14ac:dyDescent="0.2">
      <c r="A706" s="35">
        <v>44261</v>
      </c>
      <c r="B706" s="30">
        <v>35.450000000000003</v>
      </c>
      <c r="C706" s="14">
        <v>6.47</v>
      </c>
      <c r="D706" s="14">
        <v>55.27</v>
      </c>
      <c r="E706" s="14">
        <v>29.55</v>
      </c>
      <c r="F706" s="14">
        <v>0</v>
      </c>
      <c r="G706" s="14">
        <v>0</v>
      </c>
      <c r="H706" s="14">
        <v>0</v>
      </c>
      <c r="I706" s="14">
        <v>0</v>
      </c>
      <c r="J706" s="14">
        <v>0.15</v>
      </c>
      <c r="K706" s="14">
        <v>27.23</v>
      </c>
      <c r="L706" s="14">
        <v>49.38</v>
      </c>
      <c r="M706" s="14">
        <v>40.79</v>
      </c>
      <c r="N706" s="14">
        <v>95.12</v>
      </c>
      <c r="O706" s="14">
        <v>275.67</v>
      </c>
      <c r="P706" s="14">
        <v>268.95999999999998</v>
      </c>
      <c r="Q706" s="14">
        <v>165.08</v>
      </c>
      <c r="R706" s="14">
        <v>93.67</v>
      </c>
      <c r="S706" s="14">
        <v>69.540000000000006</v>
      </c>
      <c r="T706" s="14">
        <v>58.94</v>
      </c>
      <c r="U706" s="14">
        <v>114.35</v>
      </c>
      <c r="V706" s="14">
        <v>319.92</v>
      </c>
      <c r="W706" s="14">
        <v>325.37</v>
      </c>
      <c r="X706" s="14">
        <v>343.54</v>
      </c>
      <c r="Y706" s="17">
        <v>96.76</v>
      </c>
    </row>
    <row r="707" spans="1:25" x14ac:dyDescent="0.2">
      <c r="A707" s="35">
        <v>44262</v>
      </c>
      <c r="B707" s="30">
        <v>122.49</v>
      </c>
      <c r="C707" s="14">
        <v>128.88999999999999</v>
      </c>
      <c r="D707" s="14">
        <v>61.87</v>
      </c>
      <c r="E707" s="14">
        <v>51.39</v>
      </c>
      <c r="F707" s="14">
        <v>4.62</v>
      </c>
      <c r="G707" s="14">
        <v>0</v>
      </c>
      <c r="H707" s="14">
        <v>0</v>
      </c>
      <c r="I707" s="14">
        <v>0</v>
      </c>
      <c r="J707" s="14">
        <v>0</v>
      </c>
      <c r="K707" s="14">
        <v>56.19</v>
      </c>
      <c r="L707" s="14">
        <v>81.98</v>
      </c>
      <c r="M707" s="14">
        <v>191.4</v>
      </c>
      <c r="N707" s="14">
        <v>117.34</v>
      </c>
      <c r="O707" s="14">
        <v>137.07</v>
      </c>
      <c r="P707" s="14">
        <v>231.09</v>
      </c>
      <c r="Q707" s="14">
        <v>313.89</v>
      </c>
      <c r="R707" s="14">
        <v>241.22</v>
      </c>
      <c r="S707" s="14">
        <v>346.12</v>
      </c>
      <c r="T707" s="14">
        <v>389.2</v>
      </c>
      <c r="U707" s="14">
        <v>415.82</v>
      </c>
      <c r="V707" s="14">
        <v>452.64</v>
      </c>
      <c r="W707" s="14">
        <v>545.42999999999995</v>
      </c>
      <c r="X707" s="14">
        <v>546.29999999999995</v>
      </c>
      <c r="Y707" s="17">
        <v>622.73</v>
      </c>
    </row>
    <row r="708" spans="1:25" x14ac:dyDescent="0.2">
      <c r="A708" s="35">
        <v>44263</v>
      </c>
      <c r="B708" s="30">
        <v>190.97</v>
      </c>
      <c r="C708" s="14">
        <v>144.31</v>
      </c>
      <c r="D708" s="14">
        <v>101.59</v>
      </c>
      <c r="E708" s="14">
        <v>97.88</v>
      </c>
      <c r="F708" s="14">
        <v>95.73</v>
      </c>
      <c r="G708" s="14">
        <v>42.14</v>
      </c>
      <c r="H708" s="14">
        <v>47.72</v>
      </c>
      <c r="I708" s="14">
        <v>78.319999999999993</v>
      </c>
      <c r="J708" s="14">
        <v>222.23</v>
      </c>
      <c r="K708" s="14">
        <v>270.29000000000002</v>
      </c>
      <c r="L708" s="14">
        <v>315.41000000000003</v>
      </c>
      <c r="M708" s="14">
        <v>406.8</v>
      </c>
      <c r="N708" s="14">
        <v>519.80999999999995</v>
      </c>
      <c r="O708" s="14">
        <v>512.83000000000004</v>
      </c>
      <c r="P708" s="14">
        <v>475.66</v>
      </c>
      <c r="Q708" s="14">
        <v>533.83000000000004</v>
      </c>
      <c r="R708" s="14">
        <v>491.08</v>
      </c>
      <c r="S708" s="14">
        <v>488.49</v>
      </c>
      <c r="T708" s="14">
        <v>477.01</v>
      </c>
      <c r="U708" s="14">
        <v>534.09</v>
      </c>
      <c r="V708" s="14">
        <v>1260.8</v>
      </c>
      <c r="W708" s="14">
        <v>619.20000000000005</v>
      </c>
      <c r="X708" s="14">
        <v>478.9</v>
      </c>
      <c r="Y708" s="17">
        <v>903.54</v>
      </c>
    </row>
    <row r="709" spans="1:25" x14ac:dyDescent="0.2">
      <c r="A709" s="35">
        <v>44264</v>
      </c>
      <c r="B709" s="30">
        <v>285.81</v>
      </c>
      <c r="C709" s="14">
        <v>208.15</v>
      </c>
      <c r="D709" s="14">
        <v>161.15</v>
      </c>
      <c r="E709" s="14">
        <v>147.61000000000001</v>
      </c>
      <c r="F709" s="14">
        <v>71.81</v>
      </c>
      <c r="G709" s="14">
        <v>0</v>
      </c>
      <c r="H709" s="14">
        <v>0</v>
      </c>
      <c r="I709" s="14">
        <v>0.02</v>
      </c>
      <c r="J709" s="14">
        <v>0</v>
      </c>
      <c r="K709" s="14">
        <v>21.37</v>
      </c>
      <c r="L709" s="14">
        <v>37.119999999999997</v>
      </c>
      <c r="M709" s="14">
        <v>28.88</v>
      </c>
      <c r="N709" s="14">
        <v>22.97</v>
      </c>
      <c r="O709" s="14">
        <v>34.99</v>
      </c>
      <c r="P709" s="14">
        <v>62.45</v>
      </c>
      <c r="Q709" s="14">
        <v>74.790000000000006</v>
      </c>
      <c r="R709" s="14">
        <v>227.25</v>
      </c>
      <c r="S709" s="14">
        <v>258.73</v>
      </c>
      <c r="T709" s="14">
        <v>209.03</v>
      </c>
      <c r="U709" s="14">
        <v>373.71</v>
      </c>
      <c r="V709" s="14">
        <v>391.81</v>
      </c>
      <c r="W709" s="14">
        <v>362.96</v>
      </c>
      <c r="X709" s="14">
        <v>361.03</v>
      </c>
      <c r="Y709" s="17">
        <v>383.68</v>
      </c>
    </row>
    <row r="710" spans="1:25" x14ac:dyDescent="0.2">
      <c r="A710" s="35">
        <v>44265</v>
      </c>
      <c r="B710" s="30">
        <v>228.93</v>
      </c>
      <c r="C710" s="14">
        <v>70.91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11.91</v>
      </c>
      <c r="O710" s="14">
        <v>55.92</v>
      </c>
      <c r="P710" s="14">
        <v>29.46</v>
      </c>
      <c r="Q710" s="14">
        <v>47.83</v>
      </c>
      <c r="R710" s="14">
        <v>72.59</v>
      </c>
      <c r="S710" s="14">
        <v>201.97</v>
      </c>
      <c r="T710" s="14">
        <v>223.15</v>
      </c>
      <c r="U710" s="14">
        <v>241.25</v>
      </c>
      <c r="V710" s="14">
        <v>362.21</v>
      </c>
      <c r="W710" s="14">
        <v>81.03</v>
      </c>
      <c r="X710" s="14">
        <v>358.48</v>
      </c>
      <c r="Y710" s="17">
        <v>239.31</v>
      </c>
    </row>
    <row r="711" spans="1:25" x14ac:dyDescent="0.2">
      <c r="A711" s="35">
        <v>44266</v>
      </c>
      <c r="B711" s="30">
        <v>74.97</v>
      </c>
      <c r="C711" s="14">
        <v>82.17</v>
      </c>
      <c r="D711" s="14">
        <v>68.2</v>
      </c>
      <c r="E711" s="14">
        <v>5.15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1.47</v>
      </c>
      <c r="L711" s="14">
        <v>0</v>
      </c>
      <c r="M711" s="14">
        <v>0</v>
      </c>
      <c r="N711" s="14">
        <v>22.27</v>
      </c>
      <c r="O711" s="14">
        <v>14.08</v>
      </c>
      <c r="P711" s="14">
        <v>25.13</v>
      </c>
      <c r="Q711" s="14">
        <v>38.42</v>
      </c>
      <c r="R711" s="14">
        <v>96.02</v>
      </c>
      <c r="S711" s="14">
        <v>101.97</v>
      </c>
      <c r="T711" s="14">
        <v>60.48</v>
      </c>
      <c r="U711" s="14">
        <v>224.33</v>
      </c>
      <c r="V711" s="14">
        <v>461.33</v>
      </c>
      <c r="W711" s="14">
        <v>358.23</v>
      </c>
      <c r="X711" s="14">
        <v>985.33</v>
      </c>
      <c r="Y711" s="17">
        <v>1054.96</v>
      </c>
    </row>
    <row r="712" spans="1:25" x14ac:dyDescent="0.2">
      <c r="A712" s="35">
        <v>44267</v>
      </c>
      <c r="B712" s="30">
        <v>66.69</v>
      </c>
      <c r="C712" s="14">
        <v>58.44</v>
      </c>
      <c r="D712" s="14">
        <v>21.26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56.14</v>
      </c>
      <c r="P712" s="14">
        <v>50.05</v>
      </c>
      <c r="Q712" s="14">
        <v>32.15</v>
      </c>
      <c r="R712" s="14">
        <v>35.369999999999997</v>
      </c>
      <c r="S712" s="14">
        <v>17.329999999999998</v>
      </c>
      <c r="T712" s="14">
        <v>46.95</v>
      </c>
      <c r="U712" s="14">
        <v>35.5</v>
      </c>
      <c r="V712" s="14">
        <v>77.05</v>
      </c>
      <c r="W712" s="14">
        <v>82.18</v>
      </c>
      <c r="X712" s="14">
        <v>431.56</v>
      </c>
      <c r="Y712" s="17">
        <v>178.3</v>
      </c>
    </row>
    <row r="713" spans="1:25" x14ac:dyDescent="0.2">
      <c r="A713" s="35">
        <v>44268</v>
      </c>
      <c r="B713" s="30">
        <v>24.28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25.77</v>
      </c>
      <c r="X713" s="14">
        <v>251.02</v>
      </c>
      <c r="Y713" s="17">
        <v>314.7</v>
      </c>
    </row>
    <row r="714" spans="1:25" x14ac:dyDescent="0.2">
      <c r="A714" s="35">
        <v>44269</v>
      </c>
      <c r="B714" s="30">
        <v>93.33</v>
      </c>
      <c r="C714" s="14">
        <v>123.47</v>
      </c>
      <c r="D714" s="14">
        <v>269.72000000000003</v>
      </c>
      <c r="E714" s="14">
        <v>97.84</v>
      </c>
      <c r="F714" s="14">
        <v>74.180000000000007</v>
      </c>
      <c r="G714" s="14">
        <v>43.44</v>
      </c>
      <c r="H714" s="14">
        <v>61.35</v>
      </c>
      <c r="I714" s="14">
        <v>32.07</v>
      </c>
      <c r="J714" s="14">
        <v>160.97999999999999</v>
      </c>
      <c r="K714" s="14">
        <v>97.26</v>
      </c>
      <c r="L714" s="14">
        <v>293.52</v>
      </c>
      <c r="M714" s="14">
        <v>142.27000000000001</v>
      </c>
      <c r="N714" s="14">
        <v>81.599999999999994</v>
      </c>
      <c r="O714" s="14">
        <v>93.4</v>
      </c>
      <c r="P714" s="14">
        <v>93.69</v>
      </c>
      <c r="Q714" s="14">
        <v>155.46</v>
      </c>
      <c r="R714" s="14">
        <v>127.62</v>
      </c>
      <c r="S714" s="14">
        <v>288.33999999999997</v>
      </c>
      <c r="T714" s="14">
        <v>227.38</v>
      </c>
      <c r="U714" s="14">
        <v>395.87</v>
      </c>
      <c r="V714" s="14">
        <v>309.61</v>
      </c>
      <c r="W714" s="14">
        <v>529.79999999999995</v>
      </c>
      <c r="X714" s="14">
        <v>799.92</v>
      </c>
      <c r="Y714" s="17">
        <v>927.53</v>
      </c>
    </row>
    <row r="715" spans="1:25" x14ac:dyDescent="0.2">
      <c r="A715" s="35">
        <v>44270</v>
      </c>
      <c r="B715" s="30">
        <v>91.07</v>
      </c>
      <c r="C715" s="14">
        <v>90.79</v>
      </c>
      <c r="D715" s="14">
        <v>70.14</v>
      </c>
      <c r="E715" s="14">
        <v>117.76</v>
      </c>
      <c r="F715" s="14">
        <v>18.510000000000002</v>
      </c>
      <c r="G715" s="14">
        <v>0</v>
      </c>
      <c r="H715" s="14">
        <v>4.66</v>
      </c>
      <c r="I715" s="14">
        <v>17.190000000000001</v>
      </c>
      <c r="J715" s="14">
        <v>30.27</v>
      </c>
      <c r="K715" s="14">
        <v>69.3</v>
      </c>
      <c r="L715" s="14">
        <v>102.2</v>
      </c>
      <c r="M715" s="14">
        <v>94.49</v>
      </c>
      <c r="N715" s="14">
        <v>86.59</v>
      </c>
      <c r="O715" s="14">
        <v>111.4</v>
      </c>
      <c r="P715" s="14">
        <v>197.02</v>
      </c>
      <c r="Q715" s="14">
        <v>205.55</v>
      </c>
      <c r="R715" s="14">
        <v>205.97</v>
      </c>
      <c r="S715" s="14">
        <v>216.11</v>
      </c>
      <c r="T715" s="14">
        <v>214.36</v>
      </c>
      <c r="U715" s="14">
        <v>309.24</v>
      </c>
      <c r="V715" s="14">
        <v>593.14</v>
      </c>
      <c r="W715" s="14">
        <v>525.92999999999995</v>
      </c>
      <c r="X715" s="14">
        <v>1251.54</v>
      </c>
      <c r="Y715" s="17">
        <v>954.41</v>
      </c>
    </row>
    <row r="716" spans="1:25" x14ac:dyDescent="0.2">
      <c r="A716" s="35">
        <v>44271</v>
      </c>
      <c r="B716" s="30">
        <v>223.13</v>
      </c>
      <c r="C716" s="14">
        <v>173.72</v>
      </c>
      <c r="D716" s="14">
        <v>136.97999999999999</v>
      </c>
      <c r="E716" s="14">
        <v>144.28</v>
      </c>
      <c r="F716" s="14">
        <v>59.85</v>
      </c>
      <c r="G716" s="14">
        <v>0</v>
      </c>
      <c r="H716" s="14">
        <v>38.409999999999997</v>
      </c>
      <c r="I716" s="14">
        <v>19.920000000000002</v>
      </c>
      <c r="J716" s="14">
        <v>48.26</v>
      </c>
      <c r="K716" s="14">
        <v>191.3</v>
      </c>
      <c r="L716" s="14">
        <v>187.18</v>
      </c>
      <c r="M716" s="14">
        <v>182.06</v>
      </c>
      <c r="N716" s="14">
        <v>186.71</v>
      </c>
      <c r="O716" s="14">
        <v>212.65</v>
      </c>
      <c r="P716" s="14">
        <v>235.98</v>
      </c>
      <c r="Q716" s="14">
        <v>252.43</v>
      </c>
      <c r="R716" s="14">
        <v>287.81</v>
      </c>
      <c r="S716" s="14">
        <v>288.57</v>
      </c>
      <c r="T716" s="14">
        <v>330.09</v>
      </c>
      <c r="U716" s="14">
        <v>375.24</v>
      </c>
      <c r="V716" s="14">
        <v>739.3</v>
      </c>
      <c r="W716" s="14">
        <v>695.6</v>
      </c>
      <c r="X716" s="14">
        <v>1429.75</v>
      </c>
      <c r="Y716" s="17">
        <v>1122.18</v>
      </c>
    </row>
    <row r="717" spans="1:25" x14ac:dyDescent="0.2">
      <c r="A717" s="35">
        <v>44272</v>
      </c>
      <c r="B717" s="30">
        <v>103.86</v>
      </c>
      <c r="C717" s="14">
        <v>201.35</v>
      </c>
      <c r="D717" s="14">
        <v>117.95</v>
      </c>
      <c r="E717" s="14">
        <v>111.28</v>
      </c>
      <c r="F717" s="14">
        <v>1.46</v>
      </c>
      <c r="G717" s="14">
        <v>0</v>
      </c>
      <c r="H717" s="14">
        <v>0</v>
      </c>
      <c r="I717" s="14">
        <v>0</v>
      </c>
      <c r="J717" s="14">
        <v>0</v>
      </c>
      <c r="K717" s="14">
        <v>0.13</v>
      </c>
      <c r="L717" s="14">
        <v>49.02</v>
      </c>
      <c r="M717" s="14">
        <v>170.08</v>
      </c>
      <c r="N717" s="14">
        <v>118.16</v>
      </c>
      <c r="O717" s="14">
        <v>152</v>
      </c>
      <c r="P717" s="14">
        <v>126.15</v>
      </c>
      <c r="Q717" s="14">
        <v>91.12</v>
      </c>
      <c r="R717" s="14">
        <v>69.16</v>
      </c>
      <c r="S717" s="14">
        <v>45</v>
      </c>
      <c r="T717" s="14">
        <v>25.91</v>
      </c>
      <c r="U717" s="14">
        <v>168.82</v>
      </c>
      <c r="V717" s="14">
        <v>398.96</v>
      </c>
      <c r="W717" s="14">
        <v>500.96</v>
      </c>
      <c r="X717" s="14">
        <v>434.6</v>
      </c>
      <c r="Y717" s="17">
        <v>298.44</v>
      </c>
    </row>
    <row r="718" spans="1:25" x14ac:dyDescent="0.2">
      <c r="A718" s="35">
        <v>44273</v>
      </c>
      <c r="B718" s="30">
        <v>113.5</v>
      </c>
      <c r="C718" s="14">
        <v>147.81</v>
      </c>
      <c r="D718" s="14">
        <v>133.46</v>
      </c>
      <c r="E718" s="14">
        <v>115.24</v>
      </c>
      <c r="F718" s="14">
        <v>19.64</v>
      </c>
      <c r="G718" s="14">
        <v>0</v>
      </c>
      <c r="H718" s="14">
        <v>49.37</v>
      </c>
      <c r="I718" s="14">
        <v>2.06</v>
      </c>
      <c r="J718" s="14">
        <v>33.17</v>
      </c>
      <c r="K718" s="14">
        <v>53.64</v>
      </c>
      <c r="L718" s="14">
        <v>118.55</v>
      </c>
      <c r="M718" s="14">
        <v>166.41</v>
      </c>
      <c r="N718" s="14">
        <v>141.52000000000001</v>
      </c>
      <c r="O718" s="14">
        <v>81.8</v>
      </c>
      <c r="P718" s="14">
        <v>71.17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73.03</v>
      </c>
      <c r="W718" s="14">
        <v>136.21</v>
      </c>
      <c r="X718" s="14">
        <v>470.17</v>
      </c>
      <c r="Y718" s="17">
        <v>216.96</v>
      </c>
    </row>
    <row r="719" spans="1:25" x14ac:dyDescent="0.2">
      <c r="A719" s="35">
        <v>44274</v>
      </c>
      <c r="B719" s="30">
        <v>185.26</v>
      </c>
      <c r="C719" s="14">
        <v>42.08</v>
      </c>
      <c r="D719" s="14">
        <v>123.26</v>
      </c>
      <c r="E719" s="14">
        <v>9.07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63.39</v>
      </c>
      <c r="M719" s="14">
        <v>8.32</v>
      </c>
      <c r="N719" s="14">
        <v>0</v>
      </c>
      <c r="O719" s="14">
        <v>6.83</v>
      </c>
      <c r="P719" s="14">
        <v>41.87</v>
      </c>
      <c r="Q719" s="14">
        <v>42.28</v>
      </c>
      <c r="R719" s="14">
        <v>57.66</v>
      </c>
      <c r="S719" s="14">
        <v>40.57</v>
      </c>
      <c r="T719" s="14">
        <v>2.4</v>
      </c>
      <c r="U719" s="14">
        <v>61.24</v>
      </c>
      <c r="V719" s="14">
        <v>73.680000000000007</v>
      </c>
      <c r="W719" s="14">
        <v>97.91</v>
      </c>
      <c r="X719" s="14">
        <v>136.94999999999999</v>
      </c>
      <c r="Y719" s="17">
        <v>555.99</v>
      </c>
    </row>
    <row r="720" spans="1:25" x14ac:dyDescent="0.2">
      <c r="A720" s="35">
        <v>44275</v>
      </c>
      <c r="B720" s="30">
        <v>295.8</v>
      </c>
      <c r="C720" s="14">
        <v>198.07</v>
      </c>
      <c r="D720" s="14">
        <v>72.849999999999994</v>
      </c>
      <c r="E720" s="14">
        <v>65.22</v>
      </c>
      <c r="F720" s="14">
        <v>45.4</v>
      </c>
      <c r="G720" s="14">
        <v>10.220000000000001</v>
      </c>
      <c r="H720" s="14">
        <v>41.21</v>
      </c>
      <c r="I720" s="14">
        <v>0</v>
      </c>
      <c r="J720" s="14">
        <v>71.239999999999995</v>
      </c>
      <c r="K720" s="14">
        <v>53.98</v>
      </c>
      <c r="L720" s="14">
        <v>124.63</v>
      </c>
      <c r="M720" s="14">
        <v>137.34</v>
      </c>
      <c r="N720" s="14">
        <v>129.35</v>
      </c>
      <c r="O720" s="14">
        <v>159.87</v>
      </c>
      <c r="P720" s="14">
        <v>163.05000000000001</v>
      </c>
      <c r="Q720" s="14">
        <v>115.23</v>
      </c>
      <c r="R720" s="14">
        <v>115.19</v>
      </c>
      <c r="S720" s="14">
        <v>99.64</v>
      </c>
      <c r="T720" s="14">
        <v>153.59</v>
      </c>
      <c r="U720" s="14">
        <v>235.37</v>
      </c>
      <c r="V720" s="14">
        <v>223.87</v>
      </c>
      <c r="W720" s="14">
        <v>219.17</v>
      </c>
      <c r="X720" s="14">
        <v>316.35000000000002</v>
      </c>
      <c r="Y720" s="17">
        <v>407.74</v>
      </c>
    </row>
    <row r="721" spans="1:25" x14ac:dyDescent="0.2">
      <c r="A721" s="35">
        <v>44276</v>
      </c>
      <c r="B721" s="30">
        <v>142.85</v>
      </c>
      <c r="C721" s="14">
        <v>85.94</v>
      </c>
      <c r="D721" s="14">
        <v>160.1</v>
      </c>
      <c r="E721" s="14">
        <v>184.86</v>
      </c>
      <c r="F721" s="14">
        <v>106.38</v>
      </c>
      <c r="G721" s="14">
        <v>2.23</v>
      </c>
      <c r="H721" s="14">
        <v>0.67</v>
      </c>
      <c r="I721" s="14">
        <v>82.96</v>
      </c>
      <c r="J721" s="14">
        <v>39.01</v>
      </c>
      <c r="K721" s="14">
        <v>57.89</v>
      </c>
      <c r="L721" s="14">
        <v>61.88</v>
      </c>
      <c r="M721" s="14">
        <v>113.8</v>
      </c>
      <c r="N721" s="14">
        <v>123.15</v>
      </c>
      <c r="O721" s="14">
        <v>134</v>
      </c>
      <c r="P721" s="14">
        <v>189.43</v>
      </c>
      <c r="Q721" s="14">
        <v>179.59</v>
      </c>
      <c r="R721" s="14">
        <v>144.93</v>
      </c>
      <c r="S721" s="14">
        <v>174.5</v>
      </c>
      <c r="T721" s="14">
        <v>53.55</v>
      </c>
      <c r="U721" s="14">
        <v>60.85</v>
      </c>
      <c r="V721" s="14">
        <v>338.44</v>
      </c>
      <c r="W721" s="14">
        <v>459.58</v>
      </c>
      <c r="X721" s="14">
        <v>360.49</v>
      </c>
      <c r="Y721" s="17">
        <v>389.49</v>
      </c>
    </row>
    <row r="722" spans="1:25" x14ac:dyDescent="0.2">
      <c r="A722" s="35">
        <v>44277</v>
      </c>
      <c r="B722" s="30">
        <v>172.18</v>
      </c>
      <c r="C722" s="14">
        <v>105.52</v>
      </c>
      <c r="D722" s="14">
        <v>146.85</v>
      </c>
      <c r="E722" s="14">
        <v>111.69</v>
      </c>
      <c r="F722" s="14">
        <v>37.090000000000003</v>
      </c>
      <c r="G722" s="14">
        <v>0</v>
      </c>
      <c r="H722" s="14">
        <v>0</v>
      </c>
      <c r="I722" s="14">
        <v>0</v>
      </c>
      <c r="J722" s="14">
        <v>0</v>
      </c>
      <c r="K722" s="14">
        <v>15.46</v>
      </c>
      <c r="L722" s="14">
        <v>79.36</v>
      </c>
      <c r="M722" s="14">
        <v>85.74</v>
      </c>
      <c r="N722" s="14">
        <v>44.26</v>
      </c>
      <c r="O722" s="14">
        <v>47.33</v>
      </c>
      <c r="P722" s="14">
        <v>83.43</v>
      </c>
      <c r="Q722" s="14">
        <v>80.94</v>
      </c>
      <c r="R722" s="14">
        <v>79.31</v>
      </c>
      <c r="S722" s="14">
        <v>88.27</v>
      </c>
      <c r="T722" s="14">
        <v>92.54</v>
      </c>
      <c r="U722" s="14">
        <v>73.33</v>
      </c>
      <c r="V722" s="14">
        <v>126.26</v>
      </c>
      <c r="W722" s="14">
        <v>209.51</v>
      </c>
      <c r="X722" s="14">
        <v>589.76</v>
      </c>
      <c r="Y722" s="17">
        <v>1351.19</v>
      </c>
    </row>
    <row r="723" spans="1:25" x14ac:dyDescent="0.2">
      <c r="A723" s="35">
        <v>44278</v>
      </c>
      <c r="B723" s="30">
        <v>404.82</v>
      </c>
      <c r="C723" s="14">
        <v>281.75</v>
      </c>
      <c r="D723" s="14">
        <v>146.26</v>
      </c>
      <c r="E723" s="14">
        <v>67.44</v>
      </c>
      <c r="F723" s="14">
        <v>20.32</v>
      </c>
      <c r="G723" s="14">
        <v>68.58</v>
      </c>
      <c r="H723" s="14">
        <v>126.37</v>
      </c>
      <c r="I723" s="14">
        <v>79.08</v>
      </c>
      <c r="J723" s="14">
        <v>68.900000000000006</v>
      </c>
      <c r="K723" s="14">
        <v>98.99</v>
      </c>
      <c r="L723" s="14">
        <v>133.19999999999999</v>
      </c>
      <c r="M723" s="14">
        <v>113.99</v>
      </c>
      <c r="N723" s="14">
        <v>112.36</v>
      </c>
      <c r="O723" s="14">
        <v>144.5</v>
      </c>
      <c r="P723" s="14">
        <v>142.87</v>
      </c>
      <c r="Q723" s="14">
        <v>105.26</v>
      </c>
      <c r="R723" s="14">
        <v>89.34</v>
      </c>
      <c r="S723" s="14">
        <v>69.45</v>
      </c>
      <c r="T723" s="14">
        <v>86.32</v>
      </c>
      <c r="U723" s="14">
        <v>96.48</v>
      </c>
      <c r="V723" s="14">
        <v>165.82</v>
      </c>
      <c r="W723" s="14">
        <v>176.88</v>
      </c>
      <c r="X723" s="14">
        <v>323.89999999999998</v>
      </c>
      <c r="Y723" s="17">
        <v>528.1</v>
      </c>
    </row>
    <row r="724" spans="1:25" x14ac:dyDescent="0.2">
      <c r="A724" s="35">
        <v>44279</v>
      </c>
      <c r="B724" s="30">
        <v>30.88</v>
      </c>
      <c r="C724" s="14">
        <v>27.76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13.94</v>
      </c>
      <c r="L724" s="14">
        <v>38.090000000000003</v>
      </c>
      <c r="M724" s="14">
        <v>28.83</v>
      </c>
      <c r="N724" s="14">
        <v>28.64</v>
      </c>
      <c r="O724" s="14">
        <v>41.13</v>
      </c>
      <c r="P724" s="14">
        <v>74.459999999999994</v>
      </c>
      <c r="Q724" s="14">
        <v>62.21</v>
      </c>
      <c r="R724" s="14">
        <v>31.44</v>
      </c>
      <c r="S724" s="14">
        <v>12.17</v>
      </c>
      <c r="T724" s="14">
        <v>38.700000000000003</v>
      </c>
      <c r="U724" s="14">
        <v>56.75</v>
      </c>
      <c r="V724" s="14">
        <v>109.86</v>
      </c>
      <c r="W724" s="14">
        <v>122.38</v>
      </c>
      <c r="X724" s="14">
        <v>277.87</v>
      </c>
      <c r="Y724" s="17">
        <v>120.82</v>
      </c>
    </row>
    <row r="725" spans="1:25" x14ac:dyDescent="0.2">
      <c r="A725" s="35">
        <v>44280</v>
      </c>
      <c r="B725" s="30">
        <v>49.51</v>
      </c>
      <c r="C725" s="14">
        <v>27.56</v>
      </c>
      <c r="D725" s="14">
        <v>17.8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23.93</v>
      </c>
      <c r="L725" s="14">
        <v>35.58</v>
      </c>
      <c r="M725" s="14">
        <v>71.12</v>
      </c>
      <c r="N725" s="14">
        <v>97.79</v>
      </c>
      <c r="O725" s="14">
        <v>162.12</v>
      </c>
      <c r="P725" s="14">
        <v>206.13</v>
      </c>
      <c r="Q725" s="14">
        <v>297.5</v>
      </c>
      <c r="R725" s="14">
        <v>298.48</v>
      </c>
      <c r="S725" s="14">
        <v>295.27</v>
      </c>
      <c r="T725" s="14">
        <v>205.37</v>
      </c>
      <c r="U725" s="14">
        <v>259.11</v>
      </c>
      <c r="V725" s="14">
        <v>488.53</v>
      </c>
      <c r="W725" s="14">
        <v>521.78</v>
      </c>
      <c r="X725" s="14">
        <v>385.32</v>
      </c>
      <c r="Y725" s="17">
        <v>394.55</v>
      </c>
    </row>
    <row r="726" spans="1:25" x14ac:dyDescent="0.2">
      <c r="A726" s="35">
        <v>44281</v>
      </c>
      <c r="B726" s="30">
        <v>261.87</v>
      </c>
      <c r="C726" s="14">
        <v>199.69</v>
      </c>
      <c r="D726" s="14">
        <v>162.25</v>
      </c>
      <c r="E726" s="14">
        <v>45.5</v>
      </c>
      <c r="F726" s="14">
        <v>0</v>
      </c>
      <c r="G726" s="14">
        <v>25.77</v>
      </c>
      <c r="H726" s="14">
        <v>46.28</v>
      </c>
      <c r="I726" s="14">
        <v>0</v>
      </c>
      <c r="J726" s="14">
        <v>27.68</v>
      </c>
      <c r="K726" s="14">
        <v>65.760000000000005</v>
      </c>
      <c r="L726" s="14">
        <v>79.5</v>
      </c>
      <c r="M726" s="14">
        <v>73.87</v>
      </c>
      <c r="N726" s="14">
        <v>81.12</v>
      </c>
      <c r="O726" s="14">
        <v>110.96</v>
      </c>
      <c r="P726" s="14">
        <v>163.57</v>
      </c>
      <c r="Q726" s="14">
        <v>175.71</v>
      </c>
      <c r="R726" s="14">
        <v>131.21</v>
      </c>
      <c r="S726" s="14">
        <v>213.9</v>
      </c>
      <c r="T726" s="14">
        <v>280.93</v>
      </c>
      <c r="U726" s="14">
        <v>207.65</v>
      </c>
      <c r="V726" s="14">
        <v>331.51</v>
      </c>
      <c r="W726" s="14">
        <v>569.15</v>
      </c>
      <c r="X726" s="14">
        <v>677.62</v>
      </c>
      <c r="Y726" s="17">
        <v>494.68</v>
      </c>
    </row>
    <row r="727" spans="1:25" x14ac:dyDescent="0.2">
      <c r="A727" s="35">
        <v>44282</v>
      </c>
      <c r="B727" s="30">
        <v>232.06</v>
      </c>
      <c r="C727" s="14">
        <v>62.08</v>
      </c>
      <c r="D727" s="14">
        <v>50.3</v>
      </c>
      <c r="E727" s="14">
        <v>67.48</v>
      </c>
      <c r="F727" s="14">
        <v>0.01</v>
      </c>
      <c r="G727" s="14">
        <v>0</v>
      </c>
      <c r="H727" s="14">
        <v>0</v>
      </c>
      <c r="I727" s="14">
        <v>14.11</v>
      </c>
      <c r="J727" s="14">
        <v>36.89</v>
      </c>
      <c r="K727" s="14">
        <v>73.180000000000007</v>
      </c>
      <c r="L727" s="14">
        <v>82.5</v>
      </c>
      <c r="M727" s="14">
        <v>112.05</v>
      </c>
      <c r="N727" s="14">
        <v>143.96</v>
      </c>
      <c r="O727" s="14">
        <v>190.36</v>
      </c>
      <c r="P727" s="14">
        <v>279.83</v>
      </c>
      <c r="Q727" s="14">
        <v>261.70999999999998</v>
      </c>
      <c r="R727" s="14">
        <v>241.74</v>
      </c>
      <c r="S727" s="14">
        <v>321.11</v>
      </c>
      <c r="T727" s="14">
        <v>310.27</v>
      </c>
      <c r="U727" s="14">
        <v>338.35</v>
      </c>
      <c r="V727" s="14">
        <v>380.46</v>
      </c>
      <c r="W727" s="14">
        <v>544.74</v>
      </c>
      <c r="X727" s="14">
        <v>406.03</v>
      </c>
      <c r="Y727" s="17">
        <v>381.74</v>
      </c>
    </row>
    <row r="728" spans="1:25" x14ac:dyDescent="0.2">
      <c r="A728" s="35">
        <v>44283</v>
      </c>
      <c r="B728" s="30">
        <v>225.48</v>
      </c>
      <c r="C728" s="14">
        <v>176.81</v>
      </c>
      <c r="D728" s="14">
        <v>231.95</v>
      </c>
      <c r="E728" s="14">
        <v>201.01</v>
      </c>
      <c r="F728" s="14">
        <v>167.02</v>
      </c>
      <c r="G728" s="14">
        <v>181.99</v>
      </c>
      <c r="H728" s="14">
        <v>129.38</v>
      </c>
      <c r="I728" s="14">
        <v>206.36</v>
      </c>
      <c r="J728" s="14">
        <v>283.04000000000002</v>
      </c>
      <c r="K728" s="14">
        <v>239.01</v>
      </c>
      <c r="L728" s="14">
        <v>297.79000000000002</v>
      </c>
      <c r="M728" s="14">
        <v>352.9</v>
      </c>
      <c r="N728" s="14">
        <v>512.07000000000005</v>
      </c>
      <c r="O728" s="14">
        <v>528.4</v>
      </c>
      <c r="P728" s="14">
        <v>484.77</v>
      </c>
      <c r="Q728" s="14">
        <v>480.03</v>
      </c>
      <c r="R728" s="14">
        <v>507.37</v>
      </c>
      <c r="S728" s="14">
        <v>503.17</v>
      </c>
      <c r="T728" s="14">
        <v>501.33</v>
      </c>
      <c r="U728" s="14">
        <v>444.38</v>
      </c>
      <c r="V728" s="14">
        <v>472.51</v>
      </c>
      <c r="W728" s="14">
        <v>441.07</v>
      </c>
      <c r="X728" s="14">
        <v>549.21</v>
      </c>
      <c r="Y728" s="17">
        <v>1239.01</v>
      </c>
    </row>
    <row r="729" spans="1:25" x14ac:dyDescent="0.2">
      <c r="A729" s="35">
        <v>44284</v>
      </c>
      <c r="B729" s="30">
        <v>276.99</v>
      </c>
      <c r="C729" s="14">
        <v>1074.73</v>
      </c>
      <c r="D729" s="14">
        <v>222.15</v>
      </c>
      <c r="E729" s="14">
        <v>192.21</v>
      </c>
      <c r="F729" s="14">
        <v>57.62</v>
      </c>
      <c r="G729" s="14">
        <v>0</v>
      </c>
      <c r="H729" s="14">
        <v>0</v>
      </c>
      <c r="I729" s="14">
        <v>0</v>
      </c>
      <c r="J729" s="14">
        <v>8.56</v>
      </c>
      <c r="K729" s="14">
        <v>63.14</v>
      </c>
      <c r="L729" s="14">
        <v>115.71</v>
      </c>
      <c r="M729" s="14">
        <v>154.62</v>
      </c>
      <c r="N729" s="14">
        <v>183.14</v>
      </c>
      <c r="O729" s="14">
        <v>187.47</v>
      </c>
      <c r="P729" s="14">
        <v>210.16</v>
      </c>
      <c r="Q729" s="14">
        <v>190.65</v>
      </c>
      <c r="R729" s="14">
        <v>219.85</v>
      </c>
      <c r="S729" s="14">
        <v>209.95</v>
      </c>
      <c r="T729" s="14">
        <v>179.47</v>
      </c>
      <c r="U729" s="14">
        <v>219.8</v>
      </c>
      <c r="V729" s="14">
        <v>260.25</v>
      </c>
      <c r="W729" s="14">
        <v>382.52</v>
      </c>
      <c r="X729" s="14">
        <v>542.67999999999995</v>
      </c>
      <c r="Y729" s="17">
        <v>348.34</v>
      </c>
    </row>
    <row r="730" spans="1:25" x14ac:dyDescent="0.2">
      <c r="A730" s="35">
        <v>44285</v>
      </c>
      <c r="B730" s="30">
        <v>289.27999999999997</v>
      </c>
      <c r="C730" s="14">
        <v>281.89999999999998</v>
      </c>
      <c r="D730" s="14">
        <v>201.8</v>
      </c>
      <c r="E730" s="14">
        <v>106.56</v>
      </c>
      <c r="F730" s="14">
        <v>85.75</v>
      </c>
      <c r="G730" s="14">
        <v>0</v>
      </c>
      <c r="H730" s="14">
        <v>0</v>
      </c>
      <c r="I730" s="14">
        <v>0</v>
      </c>
      <c r="J730" s="14">
        <v>29.51</v>
      </c>
      <c r="K730" s="14">
        <v>95.05</v>
      </c>
      <c r="L730" s="14">
        <v>95.56</v>
      </c>
      <c r="M730" s="14">
        <v>56.35</v>
      </c>
      <c r="N730" s="14">
        <v>67.180000000000007</v>
      </c>
      <c r="O730" s="14">
        <v>75.680000000000007</v>
      </c>
      <c r="P730" s="14">
        <v>85.22</v>
      </c>
      <c r="Q730" s="14">
        <v>76.83</v>
      </c>
      <c r="R730" s="14">
        <v>82.97</v>
      </c>
      <c r="S730" s="14">
        <v>60.21</v>
      </c>
      <c r="T730" s="14">
        <v>47.24</v>
      </c>
      <c r="U730" s="14">
        <v>208.33</v>
      </c>
      <c r="V730" s="14">
        <v>358.19</v>
      </c>
      <c r="W730" s="14">
        <v>330.52</v>
      </c>
      <c r="X730" s="14">
        <v>355.12</v>
      </c>
      <c r="Y730" s="17">
        <v>324.58999999999997</v>
      </c>
    </row>
    <row r="731" spans="1:25" x14ac:dyDescent="0.2">
      <c r="A731" s="35">
        <v>44286</v>
      </c>
      <c r="B731" s="30">
        <v>104.4</v>
      </c>
      <c r="C731" s="14">
        <v>76.7</v>
      </c>
      <c r="D731" s="14">
        <v>54.89</v>
      </c>
      <c r="E731" s="14">
        <v>2.76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43.31</v>
      </c>
      <c r="L731" s="14">
        <v>93.65</v>
      </c>
      <c r="M731" s="14">
        <v>28.94</v>
      </c>
      <c r="N731" s="14">
        <v>15.52</v>
      </c>
      <c r="O731" s="14">
        <v>17.71</v>
      </c>
      <c r="P731" s="14">
        <v>11.83</v>
      </c>
      <c r="Q731" s="14">
        <v>5.24</v>
      </c>
      <c r="R731" s="14">
        <v>5.47</v>
      </c>
      <c r="S731" s="14">
        <v>0.27</v>
      </c>
      <c r="T731" s="14">
        <v>1.34</v>
      </c>
      <c r="U731" s="14">
        <v>87.09</v>
      </c>
      <c r="V731" s="14">
        <v>278.63</v>
      </c>
      <c r="W731" s="14">
        <v>395.47</v>
      </c>
      <c r="X731" s="14">
        <v>492.12</v>
      </c>
      <c r="Y731" s="17">
        <v>285.58999999999997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1" t="s">
        <v>14</v>
      </c>
      <c r="B733" s="322"/>
      <c r="C733" s="322"/>
      <c r="D733" s="322"/>
      <c r="E733" s="322"/>
      <c r="F733" s="322"/>
      <c r="G733" s="322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3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5" t="s">
        <v>134</v>
      </c>
      <c r="B735" s="235"/>
      <c r="C735" s="235"/>
      <c r="D735" s="235"/>
      <c r="E735" s="235"/>
      <c r="F735" s="235"/>
      <c r="G735" s="235"/>
      <c r="H735" s="235"/>
      <c r="I735" s="235"/>
      <c r="J735" s="235"/>
      <c r="K735" s="235"/>
      <c r="L735" s="235"/>
      <c r="M735" s="235"/>
      <c r="N735" s="235"/>
      <c r="O735" s="324">
        <v>0.22</v>
      </c>
      <c r="P735" s="325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5" t="s">
        <v>25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0.22</v>
      </c>
      <c r="P736" s="325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5" t="s">
        <v>26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0.22</v>
      </c>
      <c r="P737" s="325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5" t="s">
        <v>15</v>
      </c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5" t="s">
        <v>134</v>
      </c>
      <c r="B741" s="235"/>
      <c r="C741" s="235"/>
      <c r="D741" s="235"/>
      <c r="E741" s="235"/>
      <c r="F741" s="235"/>
      <c r="G741" s="235"/>
      <c r="H741" s="235"/>
      <c r="I741" s="235"/>
      <c r="J741" s="235"/>
      <c r="K741" s="235"/>
      <c r="L741" s="235"/>
      <c r="M741" s="235"/>
      <c r="N741" s="235"/>
      <c r="O741" s="324">
        <v>148.85</v>
      </c>
      <c r="P741" s="325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5" t="s">
        <v>25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148.85</v>
      </c>
      <c r="P742" s="325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5" t="s">
        <v>26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148.85</v>
      </c>
      <c r="P743" s="325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2" t="s">
        <v>31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1"/>
      <c r="P746" s="241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5" t="s">
        <v>134</v>
      </c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35"/>
      <c r="N747" s="235"/>
      <c r="O747" s="334">
        <v>848758.66</v>
      </c>
      <c r="P747" s="334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5" t="s">
        <v>25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848758.66</v>
      </c>
      <c r="P748" s="334"/>
      <c r="T748" s="8"/>
      <c r="U748" s="8"/>
      <c r="V748" s="8"/>
      <c r="W748" s="8"/>
      <c r="X748" s="8"/>
      <c r="Y748" s="8"/>
    </row>
    <row r="749" spans="1:25" ht="15" x14ac:dyDescent="0.25">
      <c r="A749" s="235" t="s">
        <v>26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848758.66</v>
      </c>
      <c r="P749" s="334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2" t="s">
        <v>7</v>
      </c>
      <c r="B751" s="282"/>
      <c r="C751" s="282"/>
      <c r="D751" s="282"/>
      <c r="E751" s="282"/>
      <c r="F751" s="282"/>
      <c r="G751" s="282"/>
      <c r="H751" s="282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  <c r="Y751" s="282"/>
    </row>
    <row r="752" spans="1:25" ht="13.5" thickBot="1" x14ac:dyDescent="0.25"/>
    <row r="753" spans="1:25" x14ac:dyDescent="0.2">
      <c r="A753" s="278"/>
      <c r="B753" s="279"/>
      <c r="C753" s="279"/>
      <c r="D753" s="279"/>
      <c r="E753" s="346"/>
      <c r="F753" s="350" t="s">
        <v>56</v>
      </c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7"/>
    </row>
    <row r="754" spans="1:25" ht="13.5" thickBot="1" x14ac:dyDescent="0.25">
      <c r="A754" s="280"/>
      <c r="B754" s="281"/>
      <c r="C754" s="281"/>
      <c r="D754" s="281"/>
      <c r="E754" s="347"/>
      <c r="F754" s="272" t="s">
        <v>52</v>
      </c>
      <c r="G754" s="273"/>
      <c r="H754" s="273"/>
      <c r="I754" s="273"/>
      <c r="J754" s="274"/>
      <c r="K754" s="272" t="s">
        <v>53</v>
      </c>
      <c r="L754" s="273"/>
      <c r="M754" s="273"/>
      <c r="N754" s="273"/>
      <c r="O754" s="274"/>
      <c r="P754" s="272" t="s">
        <v>54</v>
      </c>
      <c r="Q754" s="273"/>
      <c r="R754" s="273"/>
      <c r="S754" s="273"/>
      <c r="T754" s="274"/>
      <c r="U754" s="272" t="s">
        <v>55</v>
      </c>
      <c r="V754" s="273"/>
      <c r="W754" s="273"/>
      <c r="X754" s="273"/>
      <c r="Y754" s="284"/>
    </row>
    <row r="755" spans="1:25" ht="40.5" customHeight="1" thickBot="1" x14ac:dyDescent="0.25">
      <c r="A755" s="269" t="s">
        <v>8</v>
      </c>
      <c r="B755" s="270"/>
      <c r="C755" s="270"/>
      <c r="D755" s="270"/>
      <c r="E755" s="351"/>
      <c r="F755" s="260">
        <v>965032</v>
      </c>
      <c r="G755" s="261"/>
      <c r="H755" s="261"/>
      <c r="I755" s="261"/>
      <c r="J755" s="262"/>
      <c r="K755" s="260">
        <v>969588.73</v>
      </c>
      <c r="L755" s="261"/>
      <c r="M755" s="261"/>
      <c r="N755" s="261"/>
      <c r="O755" s="262"/>
      <c r="P755" s="260">
        <v>1097217.28</v>
      </c>
      <c r="Q755" s="261"/>
      <c r="R755" s="261"/>
      <c r="S755" s="261"/>
      <c r="T755" s="262"/>
      <c r="U755" s="260">
        <v>1171406.55</v>
      </c>
      <c r="V755" s="261"/>
      <c r="W755" s="261"/>
      <c r="X755" s="261"/>
      <c r="Y755" s="265"/>
    </row>
    <row r="758" spans="1:25" x14ac:dyDescent="0.2">
      <c r="A758" s="37" t="s">
        <v>85</v>
      </c>
    </row>
    <row r="759" spans="1:25" ht="13.5" thickBot="1" x14ac:dyDescent="0.25">
      <c r="P759" s="317"/>
      <c r="Q759" s="317"/>
      <c r="R759" s="317"/>
    </row>
    <row r="760" spans="1:25" ht="12.75" customHeight="1" x14ac:dyDescent="0.2">
      <c r="A760" s="307" t="s">
        <v>86</v>
      </c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9"/>
      <c r="P760" s="348" t="s">
        <v>87</v>
      </c>
      <c r="Q760" s="271"/>
      <c r="R760" s="271"/>
      <c r="S760" s="271"/>
      <c r="T760" s="271"/>
      <c r="U760" s="271"/>
      <c r="V760" s="271"/>
      <c r="W760" s="268"/>
    </row>
    <row r="761" spans="1:25" ht="13.5" thickBot="1" x14ac:dyDescent="0.25">
      <c r="A761" s="310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2"/>
      <c r="P761" s="349" t="s">
        <v>52</v>
      </c>
      <c r="Q761" s="315"/>
      <c r="R761" s="266" t="s">
        <v>53</v>
      </c>
      <c r="S761" s="315"/>
      <c r="T761" s="266" t="s">
        <v>54</v>
      </c>
      <c r="U761" s="315"/>
      <c r="V761" s="266" t="s">
        <v>55</v>
      </c>
      <c r="W761" s="267"/>
    </row>
    <row r="762" spans="1:25" ht="12.75" customHeight="1" x14ac:dyDescent="0.2">
      <c r="A762" s="217" t="s">
        <v>139</v>
      </c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313"/>
      <c r="P762" s="271"/>
      <c r="Q762" s="234"/>
      <c r="R762" s="264"/>
      <c r="S762" s="234"/>
      <c r="T762" s="264"/>
      <c r="U762" s="234"/>
      <c r="V762" s="264"/>
      <c r="W762" s="268"/>
    </row>
    <row r="763" spans="1:25" ht="12.75" customHeight="1" x14ac:dyDescent="0.2">
      <c r="A763" s="211" t="s">
        <v>134</v>
      </c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  <c r="L763" s="212"/>
      <c r="M763" s="212"/>
      <c r="N763" s="212"/>
      <c r="O763" s="316"/>
      <c r="P763" s="303">
        <v>650</v>
      </c>
      <c r="Q763" s="302"/>
      <c r="R763" s="299">
        <v>650</v>
      </c>
      <c r="S763" s="302"/>
      <c r="T763" s="299">
        <v>650</v>
      </c>
      <c r="U763" s="302"/>
      <c r="V763" s="299">
        <v>650</v>
      </c>
      <c r="W763" s="300"/>
    </row>
    <row r="764" spans="1:25" ht="12.75" customHeight="1" x14ac:dyDescent="0.2">
      <c r="A764" s="211" t="s">
        <v>25</v>
      </c>
      <c r="B764" s="212"/>
      <c r="C764" s="212"/>
      <c r="D764" s="212"/>
      <c r="E764" s="212"/>
      <c r="F764" s="212"/>
      <c r="G764" s="212"/>
      <c r="H764" s="212"/>
      <c r="I764" s="212"/>
      <c r="J764" s="212"/>
      <c r="K764" s="212"/>
      <c r="L764" s="212"/>
      <c r="M764" s="212"/>
      <c r="N764" s="212"/>
      <c r="O764" s="316"/>
      <c r="P764" s="303">
        <v>214.85</v>
      </c>
      <c r="Q764" s="302"/>
      <c r="R764" s="299">
        <v>214.85</v>
      </c>
      <c r="S764" s="302"/>
      <c r="T764" s="299">
        <v>214.85</v>
      </c>
      <c r="U764" s="302"/>
      <c r="V764" s="299">
        <v>214.85</v>
      </c>
      <c r="W764" s="300"/>
    </row>
    <row r="765" spans="1:25" ht="12.75" customHeight="1" x14ac:dyDescent="0.2">
      <c r="A765" s="211" t="s">
        <v>26</v>
      </c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2"/>
      <c r="M765" s="212"/>
      <c r="N765" s="212"/>
      <c r="O765" s="316"/>
      <c r="P765" s="303">
        <v>216.67</v>
      </c>
      <c r="Q765" s="302"/>
      <c r="R765" s="299">
        <v>216.67</v>
      </c>
      <c r="S765" s="302"/>
      <c r="T765" s="299">
        <v>216.67</v>
      </c>
      <c r="U765" s="302"/>
      <c r="V765" s="299">
        <v>216.67</v>
      </c>
      <c r="W765" s="300"/>
    </row>
    <row r="766" spans="1:25" x14ac:dyDescent="0.2">
      <c r="A766" s="304" t="s">
        <v>24</v>
      </c>
      <c r="B766" s="305"/>
      <c r="C766" s="305"/>
      <c r="D766" s="305"/>
      <c r="E766" s="305"/>
      <c r="F766" s="305"/>
      <c r="G766" s="305"/>
      <c r="H766" s="305"/>
      <c r="I766" s="305"/>
      <c r="J766" s="305"/>
      <c r="K766" s="305"/>
      <c r="L766" s="305"/>
      <c r="M766" s="305"/>
      <c r="N766" s="305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5" x14ac:dyDescent="0.2">
      <c r="A767" s="288" t="s">
        <v>32</v>
      </c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344"/>
      <c r="P767" s="345">
        <v>965032</v>
      </c>
      <c r="Q767" s="335"/>
      <c r="R767" s="335">
        <v>969588.73</v>
      </c>
      <c r="S767" s="335"/>
      <c r="T767" s="335">
        <v>1097217.28</v>
      </c>
      <c r="U767" s="335"/>
      <c r="V767" s="335">
        <v>1171406.55</v>
      </c>
      <c r="W767" s="338"/>
    </row>
    <row r="768" spans="1:25" x14ac:dyDescent="0.2">
      <c r="A768" s="288" t="s">
        <v>33</v>
      </c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344"/>
      <c r="P768" s="345">
        <v>139.94</v>
      </c>
      <c r="Q768" s="335"/>
      <c r="R768" s="335">
        <v>298.99</v>
      </c>
      <c r="S768" s="335"/>
      <c r="T768" s="335">
        <v>403.24</v>
      </c>
      <c r="U768" s="335"/>
      <c r="V768" s="335">
        <v>880.69</v>
      </c>
      <c r="W768" s="338"/>
    </row>
    <row r="769" spans="1:23" ht="13.5" thickBot="1" x14ac:dyDescent="0.25">
      <c r="A769" s="294" t="s">
        <v>30</v>
      </c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339">
        <v>3.75</v>
      </c>
      <c r="Q769" s="336"/>
      <c r="R769" s="336">
        <v>3.75</v>
      </c>
      <c r="S769" s="336"/>
      <c r="T769" s="336">
        <v>3.75</v>
      </c>
      <c r="U769" s="336"/>
      <c r="V769" s="336">
        <v>3.75</v>
      </c>
      <c r="W769" s="337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G19" sqref="G19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4.7109375" customWidth="1"/>
    <col min="9" max="9" width="9.5703125" bestFit="1" customWidth="1"/>
  </cols>
  <sheetData>
    <row r="1" spans="1:55" ht="41.25" customHeight="1" x14ac:dyDescent="0.2">
      <c r="A1" s="352" t="s">
        <v>143</v>
      </c>
      <c r="B1" s="352"/>
      <c r="C1" s="352"/>
      <c r="D1" s="352"/>
      <c r="E1" s="352"/>
      <c r="F1" s="352"/>
      <c r="G1" s="352"/>
      <c r="H1" s="352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55" t="s">
        <v>45</v>
      </c>
      <c r="C3" s="355"/>
      <c r="D3" s="361" t="s">
        <v>36</v>
      </c>
      <c r="E3" s="361"/>
      <c r="F3" s="359" t="s">
        <v>37</v>
      </c>
      <c r="G3" s="360"/>
      <c r="H3" s="376" t="s">
        <v>155</v>
      </c>
    </row>
    <row r="4" spans="1:55" ht="26.25" customHeight="1" x14ac:dyDescent="0.2">
      <c r="A4" s="86">
        <v>1</v>
      </c>
      <c r="B4" s="356" t="s">
        <v>46</v>
      </c>
      <c r="C4" s="357"/>
      <c r="D4" s="362">
        <v>2985.28</v>
      </c>
      <c r="E4" s="362"/>
      <c r="F4" s="362">
        <v>2604.67</v>
      </c>
      <c r="G4" s="363"/>
      <c r="H4" s="377">
        <f>H5</f>
        <v>3515.68</v>
      </c>
    </row>
    <row r="5" spans="1:55" ht="24.75" customHeight="1" x14ac:dyDescent="0.2">
      <c r="A5" s="47" t="s">
        <v>47</v>
      </c>
      <c r="B5" s="358" t="s">
        <v>42</v>
      </c>
      <c r="C5" s="358"/>
      <c r="D5" s="364">
        <v>2386.0700000000002</v>
      </c>
      <c r="E5" s="364"/>
      <c r="F5" s="364">
        <v>2386.0700000000002</v>
      </c>
      <c r="G5" s="365"/>
      <c r="H5" s="378">
        <v>3515.68</v>
      </c>
    </row>
    <row r="6" spans="1:55" x14ac:dyDescent="0.2">
      <c r="A6" s="47" t="s">
        <v>48</v>
      </c>
      <c r="B6" s="358" t="s">
        <v>49</v>
      </c>
      <c r="C6" s="358"/>
      <c r="D6" s="364">
        <v>595.46</v>
      </c>
      <c r="E6" s="364"/>
      <c r="F6" s="364">
        <v>214.85</v>
      </c>
      <c r="G6" s="365"/>
      <c r="H6" s="379"/>
    </row>
    <row r="7" spans="1:55" ht="14.25" customHeight="1" thickBot="1" x14ac:dyDescent="0.25">
      <c r="A7" s="48" t="s">
        <v>50</v>
      </c>
      <c r="B7" s="368" t="s">
        <v>41</v>
      </c>
      <c r="C7" s="368"/>
      <c r="D7" s="353">
        <v>3.75</v>
      </c>
      <c r="E7" s="353"/>
      <c r="F7" s="353">
        <v>3.75</v>
      </c>
      <c r="G7" s="354"/>
      <c r="H7" s="380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9" t="s">
        <v>89</v>
      </c>
      <c r="B9" s="369"/>
      <c r="C9" s="369"/>
      <c r="D9" s="369"/>
      <c r="E9" s="369"/>
      <c r="F9" s="369"/>
      <c r="G9" s="369"/>
    </row>
    <row r="10" spans="1:55" x14ac:dyDescent="0.2">
      <c r="A10" s="367" t="s">
        <v>43</v>
      </c>
      <c r="B10" s="367"/>
      <c r="C10" s="367"/>
      <c r="D10" s="367"/>
      <c r="E10" s="367"/>
      <c r="F10" s="367"/>
      <c r="G10" s="3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6"/>
      <c r="B14" s="366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Цыганова Анастасия Сергеевна</cp:lastModifiedBy>
  <cp:lastPrinted>2020-12-10T12:11:57Z</cp:lastPrinted>
  <dcterms:created xsi:type="dcterms:W3CDTF">2012-03-01T05:00:23Z</dcterms:created>
  <dcterms:modified xsi:type="dcterms:W3CDTF">2021-04-16T06:46:36Z</dcterms:modified>
</cp:coreProperties>
</file>