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165" windowWidth="15495" windowHeight="777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<sst xmlns="http://schemas.openxmlformats.org/spreadsheetml/2006/main" count="2222" uniqueCount="157">
  <si>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</si>
  <si>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</si>
  <si>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</si>
  <si>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</si>
  <si>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</si>
  <si>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</si>
  <si>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</si>
  <si>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</si>
  <si>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</si>
  <si>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</si>
  <si>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</si>
  <si>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</si>
  <si>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</si>
  <si>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</si>
  <si>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</si>
  <si>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</si>
  <si>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</si>
  <si>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</si>
  <si>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</si>
  <si>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</si>
  <si>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</si>
  <si>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</si>
  <si>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</si>
  <si>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</si>
  <si>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</si>
  <si>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</si>
  <si>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</si>
  <si>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</si>
  <si>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</si>
  <si>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</si>
  <si>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</si>
  <si>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</si>
  <si>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</si>
  <si>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</si>
  <si>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</si>
  <si>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</si>
  <si>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</si>
  <si>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</si>
  <si>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</si>
  <si>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</si>
  <si>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</si>
  <si>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</si>
  <si>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</si>
  <si>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</si>
  <si>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</si>
  <si>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</si>
  <si>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</si>
  <si>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</si>
  <si>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</si>
  <si>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</si>
  <si>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</si>
  <si>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</si>
  <si>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</si>
  <si>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</si>
  <si>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</si>
  <si>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</si>
  <si>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</si>
  <si>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</si>
  <si>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</si>
  <si>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</si>
  <si>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</si>
  <si>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</si>
  <si>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</si>
  <si>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</si>
  <si>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</si>
  <si>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</si>
  <si>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</si>
  <si>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</si>
  <si>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</si>
  <si>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</si>
  <si>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</si>
  <si>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</si>
  <si>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</si>
  <si>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</si>
  <si>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</si>
  <si>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</si>
  <si>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</si>
  <si>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</si>
  <si>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</si>
  <si>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</si>
  <si>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</si>
  <si>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</si>
  <si>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</si>
  <si>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</si>
  <si>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</si>
  <si>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</si>
  <si>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</si>
  <si>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</si>
  <si>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</si>
  <si>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</si>
  <si>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</si>
  <si>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</si>
  <si>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</si>
  <si>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</si>
  <si>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</si>
  <si>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</si>
  <si>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</si>
  <si>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</si>
  <si>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</si>
  <si>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</si>
  <si>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</si>
  <si>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</si>
  <si>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</si>
  <si>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</si>
  <si>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</si>
  <si>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</si>
  <si>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</si>
  <si>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</si>
  <si>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</si>
  <si>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</si>
  <si>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</si>
  <si>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</si>
  <si>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</si>
  <si>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</si>
  <si>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</si>
  <si>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</si>
  <si>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</si>
  <si>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</si>
  <si>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</si>
  <si>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</si>
  <si>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</si>
  <si>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</si>
  <si>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</si>
  <si>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</si>
  <si>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</si>
  <si>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</si>
  <si>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</si>
  <si>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</si>
  <si>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</si>
  <si>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</si>
  <si>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</si>
  <si>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</si>
  <si>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</si>
  <si>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</si>
  <si>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</si>
  <si>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</si>
  <si>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</si>
  <si>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</si>
  <si>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</si>
  <si>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</si>
  <si>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</si>
  <si>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</si>
  <si>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</si>
  <si>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793456,62</t>
  </si>
  <si>
    <t>1351,18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</si>
  <si>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Сентябре 2019 г.</t>
  </si>
  <si>
    <t>Предельные уровни нерегулируемых цен на электрическую энергию (мощность), поставляемую потребителям (покупателям)                                     ООО "Ватт-Электросбыт" в Сентябре 2019 г.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</si>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</sst>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  <numFmt numFmtId="177" formatCode="_-* #,##0.00000000000_р_._-;\-* #,##0.00000000000_р_._-;_-* &quot;-&quot;???????????_р_._-;_-@_-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69" fontId="2" fillId="0" borderId="22" xfId="0" applyNumberFormat="1" applyFont="1" applyFill="1" applyBorder="1" applyAlignment="1">
      <alignment horizontal="right"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14" fontId="33" fillId="0" borderId="19" xfId="60" applyNumberFormat="1" applyFont="1" applyFill="1" applyBorder="1" applyAlignment="1">
      <alignment horizontal="right" wrapText="1"/>
      <protection/>
    </xf>
    <xf numFmtId="4" fontId="34" fillId="0" borderId="19" xfId="53" applyNumberFormat="1" applyFont="1" applyBorder="1">
      <alignment/>
      <protection/>
    </xf>
    <xf numFmtId="14" fontId="33" fillId="0" borderId="45" xfId="60" applyNumberFormat="1" applyFont="1" applyFill="1" applyBorder="1" applyAlignment="1">
      <alignment horizontal="right" wrapText="1"/>
      <protection/>
    </xf>
    <xf numFmtId="0" fontId="22" fillId="0" borderId="47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2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30" fillId="0" borderId="0" xfId="0" applyFont="1" applyBorder="1" applyAlignment="1">
      <alignment horizontal="left" wrapText="1" indent="2"/>
    </xf>
    <xf numFmtId="4" fontId="35" fillId="0" borderId="0" xfId="67" applyNumberFormat="1" applyFont="1" applyAlignment="1">
      <alignment horizontal="center"/>
    </xf>
    <xf numFmtId="0" fontId="2" fillId="0" borderId="6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3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4" fontId="0" fillId="0" borderId="6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3" fontId="35" fillId="0" borderId="0" xfId="67" applyFont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0" fontId="0" fillId="0" borderId="26" xfId="0" applyBorder="1" applyAlignment="1">
      <alignment horizontal="left" wrapText="1" indent="2"/>
    </xf>
    <xf numFmtId="0" fontId="18" fillId="0" borderId="63" xfId="0" applyFon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4" fontId="0" fillId="0" borderId="45" xfId="0" applyNumberFormat="1" applyFill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71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6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64" xfId="0" applyBorder="1" applyAlignment="1">
      <alignment wrapText="1"/>
    </xf>
    <xf numFmtId="0" fontId="0" fillId="0" borderId="67" xfId="0" applyBorder="1" applyAlignment="1">
      <alignment horizontal="center"/>
    </xf>
    <xf numFmtId="0" fontId="0" fillId="0" borderId="55" xfId="0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25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4" xfId="58"/>
    <cellStyle name="Обычный 5" xfId="59"/>
    <cellStyle name="Обычный_20110404_MORDOVEN_PMORDOVE_032011_gtp_1st_stage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㼿" xfId="70"/>
    <cellStyle name="㼿?" xfId="71"/>
    <cellStyle name="㼿㼿" xfId="72"/>
    <cellStyle name="㼿㼿 2" xfId="73"/>
    <cellStyle name="㼿㼿?" xfId="74"/>
    <cellStyle name="㼿㼿? 2" xfId="75"/>
    <cellStyle name="㼿㼿㼿" xfId="76"/>
    <cellStyle name="㼿㼿㼿 2" xfId="77"/>
    <cellStyle name="㼿㼿㼿?" xfId="78"/>
    <cellStyle name="㼿㼿㼿? 2" xfId="79"/>
    <cellStyle name="㼿㼿㼿㼿" xfId="80"/>
    <cellStyle name="㼿㼿㼿㼿?" xfId="81"/>
    <cellStyle name="㼿㼿㼿㼿? 2" xfId="82"/>
    <cellStyle name="㼿㼿㼿㼿㼿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A1" sqref="A1:G1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232" t="s">
        <v>145</v>
      </c>
      <c r="B1" s="232"/>
      <c r="C1" s="232"/>
      <c r="D1" s="232"/>
      <c r="E1" s="232"/>
      <c r="F1" s="232"/>
      <c r="G1" s="232"/>
    </row>
    <row r="3" spans="1:7" ht="12.75">
      <c r="A3" s="231" t="s">
        <v>51</v>
      </c>
      <c r="B3" s="231"/>
      <c r="C3" s="231"/>
      <c r="D3" s="231"/>
      <c r="E3" s="231"/>
      <c r="F3" s="231"/>
      <c r="G3" s="231"/>
    </row>
    <row r="4" spans="1:7" ht="12.75">
      <c r="A4" s="231" t="s">
        <v>88</v>
      </c>
      <c r="B4" s="231"/>
      <c r="C4" s="231"/>
      <c r="D4" s="231"/>
      <c r="E4" s="231"/>
      <c r="F4" s="231"/>
      <c r="G4" s="231"/>
    </row>
    <row r="6" spans="1:7" ht="12.75">
      <c r="A6" s="166" t="s">
        <v>34</v>
      </c>
      <c r="B6" s="166"/>
      <c r="C6" s="166"/>
      <c r="D6" s="166"/>
      <c r="E6" s="166"/>
      <c r="F6" s="166"/>
      <c r="G6" s="166"/>
    </row>
    <row r="7" spans="5:7" ht="13.5" thickBot="1">
      <c r="E7" s="72"/>
      <c r="F7" s="72"/>
      <c r="G7" s="72"/>
    </row>
    <row r="8" spans="1:7" ht="12.75">
      <c r="A8" s="167" t="s">
        <v>19</v>
      </c>
      <c r="B8" s="168"/>
      <c r="C8" s="168"/>
      <c r="D8" s="171" t="s">
        <v>56</v>
      </c>
      <c r="E8" s="172"/>
      <c r="F8" s="172"/>
      <c r="G8" s="173"/>
    </row>
    <row r="9" spans="1:7" ht="13.5" thickBot="1">
      <c r="A9" s="169"/>
      <c r="B9" s="170"/>
      <c r="C9" s="170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75" customHeight="1">
      <c r="A10" s="174" t="s">
        <v>133</v>
      </c>
      <c r="B10" s="175"/>
      <c r="C10" s="176"/>
      <c r="D10" s="74">
        <v>4664.530000000001</v>
      </c>
      <c r="E10" s="10">
        <v>5644.960000000001</v>
      </c>
      <c r="F10" s="10">
        <v>5908.15</v>
      </c>
      <c r="G10" s="40">
        <v>6681.040000000001</v>
      </c>
      <c r="H10" s="79"/>
    </row>
    <row r="11" spans="1:8" ht="24.75" customHeight="1">
      <c r="A11" s="177" t="s">
        <v>21</v>
      </c>
      <c r="B11" s="178"/>
      <c r="C11" s="179"/>
      <c r="D11" s="85">
        <v>4442.85</v>
      </c>
      <c r="E11" s="11">
        <v>5423.280000000001</v>
      </c>
      <c r="F11" s="11">
        <v>5686.469999999999</v>
      </c>
      <c r="G11" s="84">
        <v>6459.360000000001</v>
      </c>
      <c r="H11" s="79"/>
    </row>
    <row r="12" spans="1:8" ht="24.75" customHeight="1" thickBot="1">
      <c r="A12" s="180" t="s">
        <v>22</v>
      </c>
      <c r="B12" s="181"/>
      <c r="C12" s="182"/>
      <c r="D12" s="75">
        <v>4398.090000000001</v>
      </c>
      <c r="E12" s="12">
        <v>5378.520000000001</v>
      </c>
      <c r="F12" s="12">
        <v>5641.71</v>
      </c>
      <c r="G12" s="41">
        <v>6414.600000000001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237" t="s">
        <v>130</v>
      </c>
      <c r="B14" s="237"/>
      <c r="C14" s="237"/>
      <c r="D14" s="237"/>
      <c r="E14" s="237"/>
      <c r="F14" s="237"/>
      <c r="G14" s="237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67" t="s">
        <v>19</v>
      </c>
      <c r="B16" s="168"/>
      <c r="C16" s="168"/>
      <c r="D16" s="171" t="s">
        <v>56</v>
      </c>
      <c r="E16" s="172"/>
      <c r="F16" s="172"/>
      <c r="G16" s="173"/>
      <c r="H16" s="79"/>
    </row>
    <row r="17" spans="1:8" ht="13.5" thickBot="1">
      <c r="A17" s="169"/>
      <c r="B17" s="170"/>
      <c r="C17" s="170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>
      <c r="A18" s="174" t="s">
        <v>133</v>
      </c>
      <c r="B18" s="175"/>
      <c r="C18" s="176"/>
      <c r="D18" s="74">
        <v>2874.4100000000008</v>
      </c>
      <c r="E18" s="10">
        <v>2874.4100000000008</v>
      </c>
      <c r="F18" s="10">
        <v>2874.41</v>
      </c>
      <c r="G18" s="40">
        <v>2874.4100000000008</v>
      </c>
      <c r="H18" s="79"/>
    </row>
    <row r="19" spans="1:8" ht="26.25" customHeight="1">
      <c r="A19" s="177" t="s">
        <v>21</v>
      </c>
      <c r="B19" s="178"/>
      <c r="C19" s="179"/>
      <c r="D19" s="85">
        <v>2652.7300000000005</v>
      </c>
      <c r="E19" s="11">
        <v>2652.7300000000005</v>
      </c>
      <c r="F19" s="11">
        <v>2652.7299999999996</v>
      </c>
      <c r="G19" s="84">
        <v>2652.7300000000005</v>
      </c>
      <c r="H19" s="79"/>
    </row>
    <row r="20" spans="1:8" ht="27" customHeight="1" thickBot="1">
      <c r="A20" s="180" t="s">
        <v>22</v>
      </c>
      <c r="B20" s="181"/>
      <c r="C20" s="182"/>
      <c r="D20" s="75">
        <v>2607.970000000001</v>
      </c>
      <c r="E20" s="12">
        <v>2607.970000000001</v>
      </c>
      <c r="F20" s="12">
        <v>2607.9700000000003</v>
      </c>
      <c r="G20" s="41">
        <v>2607.970000000001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66" t="s">
        <v>23</v>
      </c>
      <c r="B22" s="166"/>
      <c r="C22" s="166"/>
      <c r="D22" s="166"/>
      <c r="E22" s="166"/>
      <c r="F22" s="166"/>
      <c r="G22" s="166"/>
    </row>
    <row r="23" spans="1:4" ht="13.5" thickBot="1">
      <c r="A23" s="58"/>
      <c r="B23" s="58"/>
      <c r="C23" s="58"/>
      <c r="D23" s="58"/>
    </row>
    <row r="24" spans="1:7" ht="12.75">
      <c r="A24" s="167" t="s">
        <v>19</v>
      </c>
      <c r="B24" s="168"/>
      <c r="C24" s="168"/>
      <c r="D24" s="171" t="s">
        <v>56</v>
      </c>
      <c r="E24" s="172"/>
      <c r="F24" s="172"/>
      <c r="G24" s="173"/>
    </row>
    <row r="25" spans="1:7" ht="13.5" thickBot="1">
      <c r="A25" s="169"/>
      <c r="B25" s="170"/>
      <c r="C25" s="170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7" ht="24.75" customHeight="1">
      <c r="A26" s="174" t="s">
        <v>133</v>
      </c>
      <c r="B26" s="175"/>
      <c r="C26" s="176"/>
      <c r="D26" s="74">
        <v>4881.99</v>
      </c>
      <c r="E26" s="10">
        <v>5862.42</v>
      </c>
      <c r="F26" s="10">
        <v>6125.61</v>
      </c>
      <c r="G26" s="40">
        <v>6898.5</v>
      </c>
    </row>
    <row r="27" spans="1:7" ht="24.75" customHeight="1">
      <c r="A27" s="177" t="s">
        <v>21</v>
      </c>
      <c r="B27" s="178"/>
      <c r="C27" s="179"/>
      <c r="D27" s="85">
        <v>4881.99</v>
      </c>
      <c r="E27" s="11">
        <v>5862.42</v>
      </c>
      <c r="F27" s="11">
        <v>6125.61</v>
      </c>
      <c r="G27" s="84">
        <v>6898.5</v>
      </c>
    </row>
    <row r="28" spans="1:7" ht="24.75" customHeight="1" thickBot="1">
      <c r="A28" s="180" t="s">
        <v>22</v>
      </c>
      <c r="B28" s="181"/>
      <c r="C28" s="182"/>
      <c r="D28" s="75">
        <v>4881.99</v>
      </c>
      <c r="E28" s="12">
        <v>5862.42</v>
      </c>
      <c r="F28" s="12">
        <v>6125.61</v>
      </c>
      <c r="G28" s="41">
        <v>6898.5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 hidden="1">
      <c r="A30" s="166" t="s">
        <v>135</v>
      </c>
      <c r="B30" s="166"/>
      <c r="C30" s="166"/>
      <c r="D30" s="166"/>
      <c r="E30" s="166"/>
      <c r="F30" s="166"/>
      <c r="G30" s="166"/>
    </row>
    <row r="31" spans="1:4" ht="12" customHeight="1" hidden="1" thickBot="1">
      <c r="A31" s="58"/>
      <c r="B31" s="58"/>
      <c r="C31" s="58"/>
      <c r="D31" s="58"/>
    </row>
    <row r="32" spans="1:7" ht="14.25" customHeight="1" hidden="1">
      <c r="A32" s="167" t="s">
        <v>19</v>
      </c>
      <c r="B32" s="168"/>
      <c r="C32" s="168"/>
      <c r="D32" s="171" t="s">
        <v>56</v>
      </c>
      <c r="E32" s="172"/>
      <c r="F32" s="172"/>
      <c r="G32" s="173"/>
    </row>
    <row r="33" spans="1:7" ht="17.25" customHeight="1" hidden="1" thickBot="1">
      <c r="A33" s="169"/>
      <c r="B33" s="170"/>
      <c r="C33" s="170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7" ht="24.75" customHeight="1" hidden="1">
      <c r="A34" s="174" t="s">
        <v>20</v>
      </c>
      <c r="B34" s="175"/>
      <c r="C34" s="176"/>
      <c r="D34" s="74"/>
      <c r="E34" s="10"/>
      <c r="F34" s="10"/>
      <c r="G34" s="40"/>
    </row>
    <row r="35" spans="1:7" ht="24.75" customHeight="1" hidden="1">
      <c r="A35" s="177" t="s">
        <v>21</v>
      </c>
      <c r="B35" s="178"/>
      <c r="C35" s="179"/>
      <c r="D35" s="85"/>
      <c r="E35" s="11"/>
      <c r="F35" s="11"/>
      <c r="G35" s="84"/>
    </row>
    <row r="36" spans="1:7" ht="24.75" customHeight="1" hidden="1" thickBot="1">
      <c r="A36" s="180" t="s">
        <v>22</v>
      </c>
      <c r="B36" s="181"/>
      <c r="C36" s="182"/>
      <c r="D36" s="75"/>
      <c r="E36" s="12"/>
      <c r="F36" s="12"/>
      <c r="G36" s="41"/>
    </row>
    <row r="37" spans="1:25" ht="15">
      <c r="A37" s="235" t="s">
        <v>39</v>
      </c>
      <c r="B37" s="235"/>
      <c r="C37" s="235"/>
      <c r="D37" s="235"/>
      <c r="E37" s="235"/>
      <c r="F37" s="235"/>
      <c r="G37" s="235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236" t="s">
        <v>40</v>
      </c>
      <c r="B38" s="236"/>
      <c r="C38" s="236"/>
      <c r="D38" s="143">
        <v>2472.07</v>
      </c>
      <c r="E38" s="235" t="s">
        <v>38</v>
      </c>
      <c r="F38" s="235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235" t="s">
        <v>90</v>
      </c>
      <c r="B40" s="235"/>
      <c r="C40" s="235"/>
      <c r="D40" s="235"/>
      <c r="E40" s="235"/>
      <c r="F40" s="235"/>
      <c r="G40" s="235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233" t="s">
        <v>91</v>
      </c>
      <c r="B42" s="234"/>
      <c r="C42" s="234"/>
      <c r="D42" s="234"/>
      <c r="E42" s="234"/>
      <c r="F42" s="234"/>
      <c r="G42" s="146" t="s">
        <v>144</v>
      </c>
    </row>
    <row r="43" spans="1:7" ht="12.75" customHeight="1">
      <c r="A43" s="164" t="s">
        <v>92</v>
      </c>
      <c r="B43" s="165"/>
      <c r="C43" s="165"/>
      <c r="D43" s="165"/>
      <c r="E43" s="165"/>
      <c r="F43" s="165"/>
      <c r="G43" s="93" t="s">
        <v>143</v>
      </c>
    </row>
    <row r="44" spans="1:8" ht="12.75">
      <c r="A44" s="164" t="s">
        <v>93</v>
      </c>
      <c r="B44" s="165"/>
      <c r="C44" s="165"/>
      <c r="D44" s="165"/>
      <c r="E44" s="165"/>
      <c r="F44" s="165"/>
      <c r="G44" s="136">
        <v>0.0014126696463599184</v>
      </c>
      <c r="H44" s="83"/>
    </row>
    <row r="45" spans="1:7" ht="12.75" customHeight="1">
      <c r="A45" s="164" t="s">
        <v>94</v>
      </c>
      <c r="B45" s="165"/>
      <c r="C45" s="165"/>
      <c r="D45" s="165"/>
      <c r="E45" s="165"/>
      <c r="F45" s="165"/>
      <c r="G45" s="78">
        <v>65.923</v>
      </c>
    </row>
    <row r="46" spans="1:7" ht="25.5" customHeight="1">
      <c r="A46" s="164" t="s">
        <v>95</v>
      </c>
      <c r="B46" s="165"/>
      <c r="C46" s="165"/>
      <c r="D46" s="165"/>
      <c r="E46" s="165"/>
      <c r="F46" s="165"/>
      <c r="G46" s="87">
        <v>0</v>
      </c>
    </row>
    <row r="47" spans="1:7" ht="26.25" customHeight="1">
      <c r="A47" s="164" t="s">
        <v>96</v>
      </c>
      <c r="B47" s="165"/>
      <c r="C47" s="165"/>
      <c r="D47" s="165"/>
      <c r="E47" s="165"/>
      <c r="F47" s="165"/>
      <c r="G47" s="87">
        <v>7.193</v>
      </c>
    </row>
    <row r="48" spans="1:7" ht="12.75" customHeight="1">
      <c r="A48" s="164" t="s">
        <v>97</v>
      </c>
      <c r="B48" s="165"/>
      <c r="C48" s="165"/>
      <c r="D48" s="165"/>
      <c r="E48" s="165"/>
      <c r="F48" s="165"/>
      <c r="G48" s="89">
        <v>0</v>
      </c>
    </row>
    <row r="49" spans="1:7" ht="12.75" customHeight="1">
      <c r="A49" s="164" t="s">
        <v>98</v>
      </c>
      <c r="B49" s="165"/>
      <c r="C49" s="165"/>
      <c r="D49" s="165"/>
      <c r="E49" s="165"/>
      <c r="F49" s="165"/>
      <c r="G49" s="89">
        <v>5.043</v>
      </c>
    </row>
    <row r="50" spans="1:9" ht="12.75" customHeight="1">
      <c r="A50" s="164" t="s">
        <v>99</v>
      </c>
      <c r="B50" s="165"/>
      <c r="C50" s="165"/>
      <c r="D50" s="165"/>
      <c r="E50" s="165"/>
      <c r="F50" s="165"/>
      <c r="G50" s="89">
        <v>2.15</v>
      </c>
      <c r="I50" s="79"/>
    </row>
    <row r="51" spans="1:7" ht="12.75" customHeight="1">
      <c r="A51" s="164" t="s">
        <v>100</v>
      </c>
      <c r="B51" s="165"/>
      <c r="C51" s="165"/>
      <c r="D51" s="165"/>
      <c r="E51" s="165"/>
      <c r="F51" s="165"/>
      <c r="G51" s="89">
        <v>0</v>
      </c>
    </row>
    <row r="52" spans="1:7" ht="12.75" customHeight="1">
      <c r="A52" s="164" t="s">
        <v>101</v>
      </c>
      <c r="B52" s="165"/>
      <c r="C52" s="165"/>
      <c r="D52" s="165"/>
      <c r="E52" s="165"/>
      <c r="F52" s="165"/>
      <c r="G52" s="89">
        <v>0</v>
      </c>
    </row>
    <row r="53" spans="1:7" ht="12.75" customHeight="1">
      <c r="A53" s="164" t="s">
        <v>102</v>
      </c>
      <c r="B53" s="165"/>
      <c r="C53" s="165"/>
      <c r="D53" s="165"/>
      <c r="E53" s="165"/>
      <c r="F53" s="165"/>
      <c r="G53" s="150">
        <v>31.3236</v>
      </c>
    </row>
    <row r="54" spans="1:7" ht="25.5" customHeight="1">
      <c r="A54" s="164" t="s">
        <v>103</v>
      </c>
      <c r="B54" s="165"/>
      <c r="C54" s="165"/>
      <c r="D54" s="165"/>
      <c r="E54" s="165"/>
      <c r="F54" s="165"/>
      <c r="G54" s="87">
        <v>0</v>
      </c>
    </row>
    <row r="55" spans="1:7" ht="12.75" customHeight="1">
      <c r="A55" s="164" t="s">
        <v>104</v>
      </c>
      <c r="B55" s="165"/>
      <c r="C55" s="165"/>
      <c r="D55" s="165"/>
      <c r="E55" s="165"/>
      <c r="F55" s="165"/>
      <c r="G55" s="87">
        <v>0</v>
      </c>
    </row>
    <row r="56" spans="1:7" ht="12.75" customHeight="1">
      <c r="A56" s="164" t="s">
        <v>105</v>
      </c>
      <c r="B56" s="165"/>
      <c r="C56" s="165"/>
      <c r="D56" s="165"/>
      <c r="E56" s="165"/>
      <c r="F56" s="165"/>
      <c r="G56" s="89">
        <v>0</v>
      </c>
    </row>
    <row r="57" spans="1:7" ht="12.75" customHeight="1">
      <c r="A57" s="164" t="s">
        <v>106</v>
      </c>
      <c r="B57" s="165"/>
      <c r="C57" s="165"/>
      <c r="D57" s="165"/>
      <c r="E57" s="165"/>
      <c r="F57" s="165"/>
      <c r="G57" s="89">
        <v>0</v>
      </c>
    </row>
    <row r="58" spans="1:7" ht="12.75" customHeight="1">
      <c r="A58" s="164" t="s">
        <v>107</v>
      </c>
      <c r="B58" s="165"/>
      <c r="C58" s="165"/>
      <c r="D58" s="165"/>
      <c r="E58" s="165"/>
      <c r="F58" s="165"/>
      <c r="G58" s="89">
        <v>0</v>
      </c>
    </row>
    <row r="59" spans="1:7" ht="12.75" customHeight="1">
      <c r="A59" s="164" t="s">
        <v>108</v>
      </c>
      <c r="B59" s="165"/>
      <c r="C59" s="165"/>
      <c r="D59" s="165"/>
      <c r="E59" s="165"/>
      <c r="F59" s="165"/>
      <c r="G59" s="87">
        <v>0</v>
      </c>
    </row>
    <row r="60" spans="1:7" ht="12.75" customHeight="1">
      <c r="A60" s="164" t="s">
        <v>105</v>
      </c>
      <c r="B60" s="165"/>
      <c r="C60" s="165"/>
      <c r="D60" s="165"/>
      <c r="E60" s="165"/>
      <c r="F60" s="165"/>
      <c r="G60" s="89">
        <v>0</v>
      </c>
    </row>
    <row r="61" spans="1:7" ht="12.75" customHeight="1">
      <c r="A61" s="164" t="s">
        <v>107</v>
      </c>
      <c r="B61" s="165"/>
      <c r="C61" s="165"/>
      <c r="D61" s="165"/>
      <c r="E61" s="165"/>
      <c r="F61" s="165"/>
      <c r="G61" s="89">
        <v>0</v>
      </c>
    </row>
    <row r="62" spans="1:7" ht="12.75" customHeight="1">
      <c r="A62" s="164" t="s">
        <v>109</v>
      </c>
      <c r="B62" s="165"/>
      <c r="C62" s="165"/>
      <c r="D62" s="165"/>
      <c r="E62" s="165"/>
      <c r="F62" s="165"/>
      <c r="G62" s="88">
        <v>39851.65</v>
      </c>
    </row>
    <row r="63" spans="1:7" ht="24" customHeight="1">
      <c r="A63" s="164" t="s">
        <v>110</v>
      </c>
      <c r="B63" s="165"/>
      <c r="C63" s="165"/>
      <c r="D63" s="165"/>
      <c r="E63" s="165"/>
      <c r="F63" s="165"/>
      <c r="G63" s="87">
        <v>0</v>
      </c>
    </row>
    <row r="64" spans="1:7" ht="24.75" customHeight="1">
      <c r="A64" s="164" t="s">
        <v>111</v>
      </c>
      <c r="B64" s="165"/>
      <c r="C64" s="165"/>
      <c r="D64" s="165"/>
      <c r="E64" s="165"/>
      <c r="F64" s="165"/>
      <c r="G64" s="88">
        <v>4789.419</v>
      </c>
    </row>
    <row r="65" spans="1:7" ht="12.75" customHeight="1">
      <c r="A65" s="164" t="s">
        <v>112</v>
      </c>
      <c r="B65" s="165"/>
      <c r="C65" s="165"/>
      <c r="D65" s="165"/>
      <c r="E65" s="165"/>
      <c r="F65" s="165"/>
      <c r="G65" s="141">
        <v>0</v>
      </c>
    </row>
    <row r="66" spans="1:7" ht="12.75" customHeight="1">
      <c r="A66" s="164" t="s">
        <v>113</v>
      </c>
      <c r="B66" s="165"/>
      <c r="C66" s="165"/>
      <c r="D66" s="165"/>
      <c r="E66" s="165"/>
      <c r="F66" s="165"/>
      <c r="G66" s="141">
        <v>3477.724</v>
      </c>
    </row>
    <row r="67" spans="1:7" ht="12.75" customHeight="1">
      <c r="A67" s="164" t="s">
        <v>114</v>
      </c>
      <c r="B67" s="165"/>
      <c r="C67" s="165"/>
      <c r="D67" s="165"/>
      <c r="E67" s="165"/>
      <c r="F67" s="165"/>
      <c r="G67" s="154">
        <v>1311.6950000000002</v>
      </c>
    </row>
    <row r="68" spans="1:7" ht="12.75" customHeight="1">
      <c r="A68" s="164" t="s">
        <v>115</v>
      </c>
      <c r="B68" s="165"/>
      <c r="C68" s="165"/>
      <c r="D68" s="165"/>
      <c r="E68" s="165"/>
      <c r="F68" s="165"/>
      <c r="G68" s="141">
        <v>0</v>
      </c>
    </row>
    <row r="69" spans="1:7" ht="12.75" customHeight="1">
      <c r="A69" s="164" t="s">
        <v>116</v>
      </c>
      <c r="B69" s="165"/>
      <c r="C69" s="165"/>
      <c r="D69" s="165"/>
      <c r="E69" s="165"/>
      <c r="F69" s="165"/>
      <c r="G69" s="141">
        <v>0</v>
      </c>
    </row>
    <row r="70" spans="1:7" ht="12.75" customHeight="1">
      <c r="A70" s="164" t="s">
        <v>117</v>
      </c>
      <c r="B70" s="165"/>
      <c r="C70" s="165"/>
      <c r="D70" s="165"/>
      <c r="E70" s="165"/>
      <c r="F70" s="165"/>
      <c r="G70" s="88">
        <v>15661.8</v>
      </c>
    </row>
    <row r="71" spans="1:7" ht="26.25" customHeight="1" thickBot="1">
      <c r="A71" s="180" t="s">
        <v>118</v>
      </c>
      <c r="B71" s="181"/>
      <c r="C71" s="181"/>
      <c r="D71" s="181"/>
      <c r="E71" s="181"/>
      <c r="F71" s="181"/>
      <c r="G71" s="148"/>
    </row>
    <row r="72" spans="1:4" ht="12.75">
      <c r="A72" s="58"/>
      <c r="B72" s="58"/>
      <c r="C72" s="58"/>
      <c r="D72" s="58"/>
    </row>
    <row r="73" spans="1:7" ht="12.75">
      <c r="A73" s="231" t="s">
        <v>57</v>
      </c>
      <c r="B73" s="231"/>
      <c r="C73" s="231"/>
      <c r="D73" s="231"/>
      <c r="E73" s="231"/>
      <c r="F73" s="231"/>
      <c r="G73" s="231"/>
    </row>
    <row r="74" spans="1:7" ht="12.75">
      <c r="A74" s="231" t="s">
        <v>58</v>
      </c>
      <c r="B74" s="231"/>
      <c r="C74" s="231"/>
      <c r="D74" s="231"/>
      <c r="E74" s="231"/>
      <c r="F74" s="231"/>
      <c r="G74" s="231"/>
    </row>
    <row r="76" spans="1:7" s="7" customFormat="1" ht="12.75">
      <c r="A76" s="194" t="s">
        <v>122</v>
      </c>
      <c r="B76" s="194"/>
      <c r="C76" s="194"/>
      <c r="D76" s="194"/>
      <c r="E76" s="194"/>
      <c r="F76" s="194"/>
      <c r="G76" s="194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67" t="s">
        <v>19</v>
      </c>
      <c r="B78" s="168"/>
      <c r="C78" s="168"/>
      <c r="D78" s="171" t="s">
        <v>56</v>
      </c>
      <c r="E78" s="172"/>
      <c r="F78" s="172"/>
      <c r="G78" s="173"/>
    </row>
    <row r="79" spans="1:7" ht="13.5" thickBot="1">
      <c r="A79" s="169"/>
      <c r="B79" s="170"/>
      <c r="C79" s="170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>
      <c r="A80" s="183" t="s">
        <v>133</v>
      </c>
      <c r="B80" s="184"/>
      <c r="C80" s="185"/>
      <c r="D80" s="98"/>
      <c r="E80" s="99"/>
      <c r="F80" s="99"/>
      <c r="G80" s="100"/>
    </row>
    <row r="81" spans="1:7" ht="12.75">
      <c r="A81" s="188" t="s">
        <v>119</v>
      </c>
      <c r="B81" s="189"/>
      <c r="C81" s="190"/>
      <c r="D81" s="120">
        <v>3239.89</v>
      </c>
      <c r="E81" s="121">
        <v>4220.320000000001</v>
      </c>
      <c r="F81" s="121">
        <v>4483.51</v>
      </c>
      <c r="G81" s="122">
        <v>5256.400000000001</v>
      </c>
    </row>
    <row r="82" spans="1:7" ht="12.75">
      <c r="A82" s="188" t="s">
        <v>120</v>
      </c>
      <c r="B82" s="189"/>
      <c r="C82" s="190"/>
      <c r="D82" s="120">
        <v>4805.65</v>
      </c>
      <c r="E82" s="121">
        <v>5786.08</v>
      </c>
      <c r="F82" s="121">
        <v>6049.27</v>
      </c>
      <c r="G82" s="122">
        <v>6822.16</v>
      </c>
    </row>
    <row r="83" spans="1:7" ht="13.5" thickBot="1">
      <c r="A83" s="191" t="s">
        <v>121</v>
      </c>
      <c r="B83" s="192"/>
      <c r="C83" s="193"/>
      <c r="D83" s="123">
        <v>9964.279999999999</v>
      </c>
      <c r="E83" s="124">
        <v>10944.71</v>
      </c>
      <c r="F83" s="124">
        <v>11207.9</v>
      </c>
      <c r="G83" s="125">
        <v>11980.79</v>
      </c>
    </row>
    <row r="84" spans="1:7" ht="26.25" customHeight="1">
      <c r="A84" s="183" t="s">
        <v>21</v>
      </c>
      <c r="B84" s="184"/>
      <c r="C84" s="185"/>
      <c r="D84" s="126"/>
      <c r="E84" s="127"/>
      <c r="F84" s="127"/>
      <c r="G84" s="128"/>
    </row>
    <row r="85" spans="1:7" ht="12.75">
      <c r="A85" s="188" t="s">
        <v>119</v>
      </c>
      <c r="B85" s="189"/>
      <c r="C85" s="190"/>
      <c r="D85" s="120">
        <v>3018.2099999999996</v>
      </c>
      <c r="E85" s="121">
        <v>3998.64</v>
      </c>
      <c r="F85" s="121">
        <v>4261.83</v>
      </c>
      <c r="G85" s="122">
        <v>5034.72</v>
      </c>
    </row>
    <row r="86" spans="1:7" ht="12.75">
      <c r="A86" s="188" t="s">
        <v>120</v>
      </c>
      <c r="B86" s="189"/>
      <c r="C86" s="190"/>
      <c r="D86" s="120">
        <v>4583.97</v>
      </c>
      <c r="E86" s="121">
        <v>5564.400000000001</v>
      </c>
      <c r="F86" s="121">
        <v>5827.59</v>
      </c>
      <c r="G86" s="122">
        <v>6600.4800000000005</v>
      </c>
    </row>
    <row r="87" spans="1:7" ht="13.5" thickBot="1">
      <c r="A87" s="191" t="s">
        <v>121</v>
      </c>
      <c r="B87" s="192"/>
      <c r="C87" s="193"/>
      <c r="D87" s="123">
        <v>9742.599999999999</v>
      </c>
      <c r="E87" s="124">
        <v>10723.029999999999</v>
      </c>
      <c r="F87" s="124">
        <v>10986.22</v>
      </c>
      <c r="G87" s="125">
        <v>11759.11</v>
      </c>
    </row>
    <row r="88" spans="1:7" ht="25.5" customHeight="1">
      <c r="A88" s="195" t="s">
        <v>22</v>
      </c>
      <c r="B88" s="196"/>
      <c r="C88" s="197"/>
      <c r="D88" s="129"/>
      <c r="E88" s="130"/>
      <c r="F88" s="130"/>
      <c r="G88" s="131"/>
    </row>
    <row r="89" spans="1:8" ht="12.75">
      <c r="A89" s="188" t="s">
        <v>119</v>
      </c>
      <c r="B89" s="189"/>
      <c r="C89" s="190"/>
      <c r="D89" s="85">
        <v>2973.45</v>
      </c>
      <c r="E89" s="11">
        <v>3953.88</v>
      </c>
      <c r="F89" s="11">
        <v>4217.07</v>
      </c>
      <c r="G89" s="84">
        <v>4989.960000000001</v>
      </c>
      <c r="H89" s="79"/>
    </row>
    <row r="90" spans="1:7" ht="12.75">
      <c r="A90" s="188" t="s">
        <v>120</v>
      </c>
      <c r="B90" s="189"/>
      <c r="C90" s="190"/>
      <c r="D90" s="85">
        <v>4539.21</v>
      </c>
      <c r="E90" s="11">
        <v>5519.64</v>
      </c>
      <c r="F90" s="11">
        <v>5782.83</v>
      </c>
      <c r="G90" s="84">
        <v>6555.72</v>
      </c>
    </row>
    <row r="91" spans="1:7" ht="13.5" thickBot="1">
      <c r="A91" s="191" t="s">
        <v>121</v>
      </c>
      <c r="B91" s="192"/>
      <c r="C91" s="193"/>
      <c r="D91" s="75">
        <v>9697.84</v>
      </c>
      <c r="E91" s="12">
        <v>10678.27</v>
      </c>
      <c r="F91" s="12">
        <v>10941.46</v>
      </c>
      <c r="G91" s="41">
        <v>11714.35</v>
      </c>
    </row>
    <row r="93" spans="1:7" s="7" customFormat="1" ht="12.75">
      <c r="A93" s="194" t="s">
        <v>123</v>
      </c>
      <c r="B93" s="194"/>
      <c r="C93" s="194"/>
      <c r="D93" s="194"/>
      <c r="E93" s="194"/>
      <c r="F93" s="194"/>
      <c r="G93" s="194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67" t="s">
        <v>19</v>
      </c>
      <c r="B95" s="168"/>
      <c r="C95" s="227"/>
      <c r="D95" s="187" t="s">
        <v>56</v>
      </c>
      <c r="E95" s="172"/>
      <c r="F95" s="172"/>
      <c r="G95" s="173"/>
    </row>
    <row r="96" spans="1:7" ht="13.5" thickBot="1">
      <c r="A96" s="169"/>
      <c r="B96" s="170"/>
      <c r="C96" s="228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>
      <c r="A97" s="183" t="s">
        <v>133</v>
      </c>
      <c r="B97" s="184"/>
      <c r="C97" s="186"/>
      <c r="D97" s="101"/>
      <c r="E97" s="99"/>
      <c r="F97" s="99"/>
      <c r="G97" s="100"/>
    </row>
    <row r="98" spans="1:7" ht="12.75">
      <c r="A98" s="205" t="s">
        <v>119</v>
      </c>
      <c r="B98" s="206"/>
      <c r="C98" s="207"/>
      <c r="D98" s="132">
        <v>3239.89</v>
      </c>
      <c r="E98" s="121">
        <v>4220.320000000001</v>
      </c>
      <c r="F98" s="121">
        <v>4483.51</v>
      </c>
      <c r="G98" s="122">
        <v>5256.400000000001</v>
      </c>
    </row>
    <row r="99" spans="1:7" ht="12.75">
      <c r="A99" s="205" t="s">
        <v>124</v>
      </c>
      <c r="B99" s="206"/>
      <c r="C99" s="207"/>
      <c r="D99" s="132">
        <v>6767.09</v>
      </c>
      <c r="E99" s="121">
        <v>7747.52</v>
      </c>
      <c r="F99" s="121">
        <v>8010.71</v>
      </c>
      <c r="G99" s="122">
        <v>8783.6</v>
      </c>
    </row>
    <row r="100" spans="1:7" ht="25.5" customHeight="1">
      <c r="A100" s="211" t="s">
        <v>21</v>
      </c>
      <c r="B100" s="212"/>
      <c r="C100" s="213"/>
      <c r="D100" s="132"/>
      <c r="E100" s="121"/>
      <c r="F100" s="121"/>
      <c r="G100" s="122"/>
    </row>
    <row r="101" spans="1:7" ht="12.75">
      <c r="A101" s="205" t="s">
        <v>119</v>
      </c>
      <c r="B101" s="206"/>
      <c r="C101" s="207"/>
      <c r="D101" s="132">
        <v>3018.2099999999996</v>
      </c>
      <c r="E101" s="121">
        <v>3998.64</v>
      </c>
      <c r="F101" s="121">
        <v>4261.83</v>
      </c>
      <c r="G101" s="122">
        <v>5034.72</v>
      </c>
    </row>
    <row r="102" spans="1:7" ht="12.75">
      <c r="A102" s="205" t="s">
        <v>124</v>
      </c>
      <c r="B102" s="206"/>
      <c r="C102" s="207"/>
      <c r="D102" s="132">
        <v>6545.41</v>
      </c>
      <c r="E102" s="121">
        <v>7525.84</v>
      </c>
      <c r="F102" s="121">
        <v>7789.03</v>
      </c>
      <c r="G102" s="122">
        <v>8561.92</v>
      </c>
    </row>
    <row r="103" spans="1:7" ht="27" customHeight="1">
      <c r="A103" s="211" t="s">
        <v>22</v>
      </c>
      <c r="B103" s="212"/>
      <c r="C103" s="213"/>
      <c r="D103" s="132"/>
      <c r="E103" s="121"/>
      <c r="F103" s="121"/>
      <c r="G103" s="122"/>
    </row>
    <row r="104" spans="1:7" ht="12.75">
      <c r="A104" s="205" t="s">
        <v>119</v>
      </c>
      <c r="B104" s="206"/>
      <c r="C104" s="207"/>
      <c r="D104" s="102">
        <v>2973.45</v>
      </c>
      <c r="E104" s="11">
        <v>3953.88</v>
      </c>
      <c r="F104" s="11">
        <v>4217.07</v>
      </c>
      <c r="G104" s="84">
        <v>4989.960000000001</v>
      </c>
    </row>
    <row r="105" spans="1:7" ht="13.5" thickBot="1">
      <c r="A105" s="199" t="s">
        <v>124</v>
      </c>
      <c r="B105" s="200"/>
      <c r="C105" s="201"/>
      <c r="D105" s="103">
        <v>6500.650000000001</v>
      </c>
      <c r="E105" s="12">
        <v>7481.080000000001</v>
      </c>
      <c r="F105" s="12">
        <v>7744.27</v>
      </c>
      <c r="G105" s="41">
        <v>8517.16</v>
      </c>
    </row>
    <row r="107" ht="12.75">
      <c r="A107" s="37" t="s">
        <v>85</v>
      </c>
    </row>
    <row r="108" spans="1:7" ht="13.5" thickBot="1">
      <c r="A108" s="37"/>
      <c r="F108" s="198"/>
      <c r="G108" s="198"/>
    </row>
    <row r="109" spans="1:7" ht="12.75">
      <c r="A109" s="217" t="s">
        <v>86</v>
      </c>
      <c r="B109" s="218"/>
      <c r="C109" s="219"/>
      <c r="D109" s="202" t="s">
        <v>27</v>
      </c>
      <c r="E109" s="203"/>
      <c r="F109" s="203"/>
      <c r="G109" s="204"/>
    </row>
    <row r="110" spans="1:7" ht="13.5" thickBot="1">
      <c r="A110" s="220"/>
      <c r="B110" s="221"/>
      <c r="C110" s="222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>
      <c r="A111" s="214" t="s">
        <v>139</v>
      </c>
      <c r="B111" s="215"/>
      <c r="C111" s="216"/>
      <c r="D111" s="107"/>
      <c r="E111" s="105"/>
      <c r="F111" s="105"/>
      <c r="G111" s="106"/>
    </row>
    <row r="112" spans="1:7" ht="24.75" customHeight="1">
      <c r="A112" s="208" t="s">
        <v>134</v>
      </c>
      <c r="B112" s="209"/>
      <c r="C112" s="210"/>
      <c r="D112" s="90">
        <v>399.66</v>
      </c>
      <c r="E112" s="91">
        <v>399.66</v>
      </c>
      <c r="F112" s="91">
        <v>399.66</v>
      </c>
      <c r="G112" s="92">
        <v>399.66</v>
      </c>
    </row>
    <row r="113" spans="1:7" ht="27.75" customHeight="1">
      <c r="A113" s="208" t="s">
        <v>25</v>
      </c>
      <c r="B113" s="209"/>
      <c r="C113" s="210"/>
      <c r="D113" s="90">
        <v>177.98</v>
      </c>
      <c r="E113" s="91">
        <v>177.98</v>
      </c>
      <c r="F113" s="91">
        <v>177.98</v>
      </c>
      <c r="G113" s="92">
        <v>177.98</v>
      </c>
    </row>
    <row r="114" spans="1:7" ht="26.25" customHeight="1">
      <c r="A114" s="208" t="s">
        <v>26</v>
      </c>
      <c r="B114" s="209"/>
      <c r="C114" s="210"/>
      <c r="D114" s="90">
        <v>133.22</v>
      </c>
      <c r="E114" s="91">
        <v>133.22</v>
      </c>
      <c r="F114" s="91">
        <v>133.22</v>
      </c>
      <c r="G114" s="92">
        <v>133.22</v>
      </c>
    </row>
    <row r="115" spans="1:7" ht="26.25" customHeight="1">
      <c r="A115" s="224" t="s">
        <v>29</v>
      </c>
      <c r="B115" s="225"/>
      <c r="C115" s="226"/>
      <c r="D115" s="90">
        <v>1790.12</v>
      </c>
      <c r="E115" s="91">
        <v>2770.55</v>
      </c>
      <c r="F115" s="91">
        <v>3033.74</v>
      </c>
      <c r="G115" s="92">
        <v>3806.63</v>
      </c>
    </row>
    <row r="116" spans="1:7" ht="36.75" customHeight="1" thickBot="1">
      <c r="A116" s="229" t="s">
        <v>30</v>
      </c>
      <c r="B116" s="230"/>
      <c r="C116" s="230"/>
      <c r="D116" s="94">
        <v>2.68</v>
      </c>
      <c r="E116" s="95">
        <v>2.68</v>
      </c>
      <c r="F116" s="95">
        <v>2.68</v>
      </c>
      <c r="G116" s="96">
        <v>2.68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223"/>
      <c r="B118" s="223"/>
      <c r="C118" s="223"/>
      <c r="D118" s="223"/>
      <c r="E118" s="223"/>
      <c r="F118" s="223"/>
      <c r="G118" s="223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  <mergeCell ref="A10:C10"/>
    <mergeCell ref="A20:C20"/>
    <mergeCell ref="A12:C12"/>
    <mergeCell ref="A14:G14"/>
    <mergeCell ref="A19:C19"/>
    <mergeCell ref="A16:C17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A59:F59"/>
    <mergeCell ref="A54:F54"/>
    <mergeCell ref="A67:F67"/>
    <mergeCell ref="A80:C80"/>
    <mergeCell ref="A71:F71"/>
    <mergeCell ref="D78:G78"/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94"/>
  <sheetViews>
    <sheetView zoomScale="80" zoomScaleNormal="80" zoomScaleSheetLayoutView="75" zoomScalePageLayoutView="0" workbookViewId="0" topLeftCell="A1">
      <selection activeCell="A1" sqref="A1:Y1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47" t="s">
        <v>140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</row>
    <row r="2" spans="1:25" ht="34.5" customHeight="1">
      <c r="A2" s="248" t="s">
        <v>125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8" t="s">
        <v>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8" t="s">
        <v>136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9" t="s">
        <v>59</v>
      </c>
      <c r="B8" s="246" t="s">
        <v>126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2"/>
    </row>
    <row r="9" spans="1:25" ht="24.75" thickBot="1">
      <c r="A9" s="240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ht="12.75">
      <c r="A10" s="147">
        <v>43709</v>
      </c>
      <c r="B10" s="29">
        <v>3192.35</v>
      </c>
      <c r="C10" s="15">
        <v>3076.49</v>
      </c>
      <c r="D10" s="15">
        <v>3064.22</v>
      </c>
      <c r="E10" s="15">
        <v>3038.1299999999997</v>
      </c>
      <c r="F10" s="15">
        <v>3064.8299999999995</v>
      </c>
      <c r="G10" s="15">
        <v>3098.77</v>
      </c>
      <c r="H10" s="15">
        <v>3191.3699999999994</v>
      </c>
      <c r="I10" s="15">
        <v>3189.66</v>
      </c>
      <c r="J10" s="15">
        <v>3595.5099999999998</v>
      </c>
      <c r="K10" s="15">
        <v>3727.36</v>
      </c>
      <c r="L10" s="15">
        <v>3773.99</v>
      </c>
      <c r="M10" s="15">
        <v>3789.9199999999996</v>
      </c>
      <c r="N10" s="15">
        <v>3782.3199999999997</v>
      </c>
      <c r="O10" s="15">
        <v>3764.4199999999996</v>
      </c>
      <c r="P10" s="15">
        <v>3760.36</v>
      </c>
      <c r="Q10" s="15">
        <v>3708.2899999999995</v>
      </c>
      <c r="R10" s="15">
        <v>3662.7799999999997</v>
      </c>
      <c r="S10" s="15">
        <v>3634.24</v>
      </c>
      <c r="T10" s="15">
        <v>3606.2599999999998</v>
      </c>
      <c r="U10" s="15">
        <v>3695.7899999999995</v>
      </c>
      <c r="V10" s="15">
        <v>3752.2099999999996</v>
      </c>
      <c r="W10" s="15">
        <v>3736.95</v>
      </c>
      <c r="X10" s="15">
        <v>3531.49</v>
      </c>
      <c r="Y10" s="16">
        <v>3206.5699999999997</v>
      </c>
      <c r="Z10" s="79"/>
    </row>
    <row r="11" spans="1:26" ht="12.75">
      <c r="A11" s="147">
        <v>43710</v>
      </c>
      <c r="B11" s="31">
        <v>3158.7499999999995</v>
      </c>
      <c r="C11" s="20">
        <v>3107.06</v>
      </c>
      <c r="D11" s="20">
        <v>3057.69</v>
      </c>
      <c r="E11" s="20">
        <v>3037.5899999999997</v>
      </c>
      <c r="F11" s="20">
        <v>3076.8299999999995</v>
      </c>
      <c r="G11" s="20">
        <v>3118.7099999999996</v>
      </c>
      <c r="H11" s="20">
        <v>3243.44</v>
      </c>
      <c r="I11" s="20">
        <v>3433.9599999999996</v>
      </c>
      <c r="J11" s="20">
        <v>3602.5799999999995</v>
      </c>
      <c r="K11" s="20">
        <v>3624.62</v>
      </c>
      <c r="L11" s="20">
        <v>3634.97</v>
      </c>
      <c r="M11" s="20">
        <v>3631.2899999999995</v>
      </c>
      <c r="N11" s="20">
        <v>3565.73</v>
      </c>
      <c r="O11" s="20">
        <v>3571.12</v>
      </c>
      <c r="P11" s="20">
        <v>3673.69</v>
      </c>
      <c r="Q11" s="20">
        <v>3756.7899999999995</v>
      </c>
      <c r="R11" s="20">
        <v>3669.2499999999995</v>
      </c>
      <c r="S11" s="20">
        <v>3538.85</v>
      </c>
      <c r="T11" s="20">
        <v>3574.14</v>
      </c>
      <c r="U11" s="20">
        <v>3631.7599999999998</v>
      </c>
      <c r="V11" s="20">
        <v>3634.4599999999996</v>
      </c>
      <c r="W11" s="20">
        <v>3604.31</v>
      </c>
      <c r="X11" s="20">
        <v>3330.45</v>
      </c>
      <c r="Y11" s="21">
        <v>3131.5299999999997</v>
      </c>
      <c r="Z11" s="79"/>
    </row>
    <row r="12" spans="1:26" ht="12.75">
      <c r="A12" s="147">
        <v>43711</v>
      </c>
      <c r="B12" s="31">
        <v>3201.0899999999997</v>
      </c>
      <c r="C12" s="20">
        <v>3186.6299999999997</v>
      </c>
      <c r="D12" s="20">
        <v>3164.8699999999994</v>
      </c>
      <c r="E12" s="20">
        <v>3159.19</v>
      </c>
      <c r="F12" s="20">
        <v>3180.4599999999996</v>
      </c>
      <c r="G12" s="20">
        <v>3189.22</v>
      </c>
      <c r="H12" s="20">
        <v>3300.5499999999997</v>
      </c>
      <c r="I12" s="20">
        <v>3430.27</v>
      </c>
      <c r="J12" s="20">
        <v>3604.23</v>
      </c>
      <c r="K12" s="20">
        <v>3663.41</v>
      </c>
      <c r="L12" s="20">
        <v>3663.2999999999997</v>
      </c>
      <c r="M12" s="20">
        <v>3656.9999999999995</v>
      </c>
      <c r="N12" s="20">
        <v>3564.86</v>
      </c>
      <c r="O12" s="20">
        <v>3542.43</v>
      </c>
      <c r="P12" s="20">
        <v>3655.5899999999997</v>
      </c>
      <c r="Q12" s="20">
        <v>3758.39</v>
      </c>
      <c r="R12" s="20">
        <v>3732.5799999999995</v>
      </c>
      <c r="S12" s="20">
        <v>3515.94</v>
      </c>
      <c r="T12" s="20">
        <v>3592.7499999999995</v>
      </c>
      <c r="U12" s="20">
        <v>3637.0699999999997</v>
      </c>
      <c r="V12" s="20">
        <v>3704.93</v>
      </c>
      <c r="W12" s="20">
        <v>3665.45</v>
      </c>
      <c r="X12" s="20">
        <v>3643.37</v>
      </c>
      <c r="Y12" s="21">
        <v>3215.48</v>
      </c>
      <c r="Z12" s="79"/>
    </row>
    <row r="13" spans="1:26" ht="12.75">
      <c r="A13" s="147">
        <v>43712</v>
      </c>
      <c r="B13" s="31">
        <v>3260.7</v>
      </c>
      <c r="C13" s="20">
        <v>3205.8299999999995</v>
      </c>
      <c r="D13" s="20">
        <v>3165.7799999999997</v>
      </c>
      <c r="E13" s="20">
        <v>3142.7799999999997</v>
      </c>
      <c r="F13" s="20">
        <v>3190.49</v>
      </c>
      <c r="G13" s="20">
        <v>3300.97</v>
      </c>
      <c r="H13" s="20">
        <v>3441.98</v>
      </c>
      <c r="I13" s="20">
        <v>3592.7899999999995</v>
      </c>
      <c r="J13" s="20">
        <v>3612.7</v>
      </c>
      <c r="K13" s="20">
        <v>3633.45</v>
      </c>
      <c r="L13" s="20">
        <v>3643.2</v>
      </c>
      <c r="M13" s="20">
        <v>3642.97</v>
      </c>
      <c r="N13" s="20">
        <v>3629.2799999999997</v>
      </c>
      <c r="O13" s="20">
        <v>3630.6699999999996</v>
      </c>
      <c r="P13" s="20">
        <v>3644.2899999999995</v>
      </c>
      <c r="Q13" s="20">
        <v>3677.69</v>
      </c>
      <c r="R13" s="20">
        <v>3651.6699999999996</v>
      </c>
      <c r="S13" s="20">
        <v>3621.47</v>
      </c>
      <c r="T13" s="20">
        <v>3628.91</v>
      </c>
      <c r="U13" s="20">
        <v>3647.19</v>
      </c>
      <c r="V13" s="20">
        <v>3709.74</v>
      </c>
      <c r="W13" s="20">
        <v>3713.7599999999998</v>
      </c>
      <c r="X13" s="20">
        <v>3619.99</v>
      </c>
      <c r="Y13" s="21">
        <v>3332.7999999999997</v>
      </c>
      <c r="Z13" s="79"/>
    </row>
    <row r="14" spans="1:26" ht="12.75">
      <c r="A14" s="147">
        <v>43713</v>
      </c>
      <c r="B14" s="31">
        <v>3250.2499999999995</v>
      </c>
      <c r="C14" s="20">
        <v>3210.5299999999997</v>
      </c>
      <c r="D14" s="20">
        <v>3181.24</v>
      </c>
      <c r="E14" s="20">
        <v>3157.2799999999997</v>
      </c>
      <c r="F14" s="20">
        <v>3197.31</v>
      </c>
      <c r="G14" s="20">
        <v>3267.81</v>
      </c>
      <c r="H14" s="20">
        <v>3556.85</v>
      </c>
      <c r="I14" s="20">
        <v>3611.3799999999997</v>
      </c>
      <c r="J14" s="20">
        <v>3677.64</v>
      </c>
      <c r="K14" s="20">
        <v>3697.66</v>
      </c>
      <c r="L14" s="20">
        <v>3699.7899999999995</v>
      </c>
      <c r="M14" s="20">
        <v>3692.2799999999997</v>
      </c>
      <c r="N14" s="20">
        <v>3683.89</v>
      </c>
      <c r="O14" s="20">
        <v>3692.72</v>
      </c>
      <c r="P14" s="20">
        <v>3736.0099999999998</v>
      </c>
      <c r="Q14" s="20">
        <v>3819.02</v>
      </c>
      <c r="R14" s="20">
        <v>3756.43</v>
      </c>
      <c r="S14" s="20">
        <v>3677.0799999999995</v>
      </c>
      <c r="T14" s="20">
        <v>3683.85</v>
      </c>
      <c r="U14" s="20">
        <v>3748.0699999999997</v>
      </c>
      <c r="V14" s="20">
        <v>3754.5499999999997</v>
      </c>
      <c r="W14" s="20">
        <v>3732.18</v>
      </c>
      <c r="X14" s="20">
        <v>3645.2599999999998</v>
      </c>
      <c r="Y14" s="21">
        <v>3437.8199999999997</v>
      </c>
      <c r="Z14" s="79"/>
    </row>
    <row r="15" spans="1:26" ht="12.75">
      <c r="A15" s="147">
        <v>43714</v>
      </c>
      <c r="B15" s="31">
        <v>3247.41</v>
      </c>
      <c r="C15" s="20">
        <v>3195.5899999999997</v>
      </c>
      <c r="D15" s="20">
        <v>3151.2</v>
      </c>
      <c r="E15" s="20">
        <v>3133.91</v>
      </c>
      <c r="F15" s="20">
        <v>3193.7799999999997</v>
      </c>
      <c r="G15" s="20">
        <v>3274.47</v>
      </c>
      <c r="H15" s="20">
        <v>3599.0499999999997</v>
      </c>
      <c r="I15" s="20">
        <v>3647.81</v>
      </c>
      <c r="J15" s="20">
        <v>3694.11</v>
      </c>
      <c r="K15" s="20">
        <v>3713.66</v>
      </c>
      <c r="L15" s="20">
        <v>3711.95</v>
      </c>
      <c r="M15" s="20">
        <v>3704.69</v>
      </c>
      <c r="N15" s="20">
        <v>3686.3399999999997</v>
      </c>
      <c r="O15" s="20">
        <v>3690.62</v>
      </c>
      <c r="P15" s="20">
        <v>3719.24</v>
      </c>
      <c r="Q15" s="20">
        <v>3726.6</v>
      </c>
      <c r="R15" s="20">
        <v>3712.8199999999997</v>
      </c>
      <c r="S15" s="20">
        <v>3695.2799999999997</v>
      </c>
      <c r="T15" s="20">
        <v>3690.7599999999998</v>
      </c>
      <c r="U15" s="20">
        <v>3726.1699999999996</v>
      </c>
      <c r="V15" s="20">
        <v>3732.2599999999998</v>
      </c>
      <c r="W15" s="20">
        <v>3723.91</v>
      </c>
      <c r="X15" s="20">
        <v>3661.7099999999996</v>
      </c>
      <c r="Y15" s="21">
        <v>3548.81</v>
      </c>
      <c r="Z15" s="79"/>
    </row>
    <row r="16" spans="1:26" ht="12.75">
      <c r="A16" s="147">
        <v>43715</v>
      </c>
      <c r="B16" s="31">
        <v>3415.2999999999997</v>
      </c>
      <c r="C16" s="20">
        <v>3292.7499999999995</v>
      </c>
      <c r="D16" s="20">
        <v>3255.5399999999995</v>
      </c>
      <c r="E16" s="20">
        <v>3237.9599999999996</v>
      </c>
      <c r="F16" s="20">
        <v>3262.5099999999998</v>
      </c>
      <c r="G16" s="20">
        <v>3277.94</v>
      </c>
      <c r="H16" s="20">
        <v>3368.66</v>
      </c>
      <c r="I16" s="20">
        <v>3574.4999999999995</v>
      </c>
      <c r="J16" s="20">
        <v>3679.19</v>
      </c>
      <c r="K16" s="20">
        <v>3706.02</v>
      </c>
      <c r="L16" s="20">
        <v>3710.2799999999997</v>
      </c>
      <c r="M16" s="20">
        <v>3700.22</v>
      </c>
      <c r="N16" s="20">
        <v>3710.49</v>
      </c>
      <c r="O16" s="20">
        <v>3712.8399999999997</v>
      </c>
      <c r="P16" s="20">
        <v>3712.81</v>
      </c>
      <c r="Q16" s="20">
        <v>3703.6</v>
      </c>
      <c r="R16" s="20">
        <v>3700.36</v>
      </c>
      <c r="S16" s="20">
        <v>3690.8299999999995</v>
      </c>
      <c r="T16" s="20">
        <v>3677.23</v>
      </c>
      <c r="U16" s="20">
        <v>3711.89</v>
      </c>
      <c r="V16" s="20">
        <v>3750.2</v>
      </c>
      <c r="W16" s="20">
        <v>3722.23</v>
      </c>
      <c r="X16" s="20">
        <v>3662.8199999999997</v>
      </c>
      <c r="Y16" s="21">
        <v>3548.61</v>
      </c>
      <c r="Z16" s="79"/>
    </row>
    <row r="17" spans="1:26" ht="12.75">
      <c r="A17" s="147">
        <v>43716</v>
      </c>
      <c r="B17" s="31">
        <v>3287.5899999999997</v>
      </c>
      <c r="C17" s="20">
        <v>3222.4599999999996</v>
      </c>
      <c r="D17" s="20">
        <v>3191.5099999999998</v>
      </c>
      <c r="E17" s="20">
        <v>3163.0799999999995</v>
      </c>
      <c r="F17" s="20">
        <v>3163.94</v>
      </c>
      <c r="G17" s="20">
        <v>3170.5299999999997</v>
      </c>
      <c r="H17" s="20">
        <v>3244.27</v>
      </c>
      <c r="I17" s="20">
        <v>3289.8799999999997</v>
      </c>
      <c r="J17" s="20">
        <v>3561.69</v>
      </c>
      <c r="K17" s="20">
        <v>3635.73</v>
      </c>
      <c r="L17" s="20">
        <v>3636.36</v>
      </c>
      <c r="M17" s="20">
        <v>3638.81</v>
      </c>
      <c r="N17" s="20">
        <v>3635.48</v>
      </c>
      <c r="O17" s="20">
        <v>3639.5799999999995</v>
      </c>
      <c r="P17" s="20">
        <v>3638.8399999999997</v>
      </c>
      <c r="Q17" s="20">
        <v>3635.7999999999997</v>
      </c>
      <c r="R17" s="20">
        <v>3632.37</v>
      </c>
      <c r="S17" s="20">
        <v>3628.18</v>
      </c>
      <c r="T17" s="20">
        <v>3627.2799999999997</v>
      </c>
      <c r="U17" s="20">
        <v>3655.65</v>
      </c>
      <c r="V17" s="20">
        <v>3684.9</v>
      </c>
      <c r="W17" s="20">
        <v>3658.8199999999997</v>
      </c>
      <c r="X17" s="20">
        <v>3622.64</v>
      </c>
      <c r="Y17" s="21">
        <v>3404.81</v>
      </c>
      <c r="Z17" s="79"/>
    </row>
    <row r="18" spans="1:26" ht="12.75">
      <c r="A18" s="147">
        <v>43717</v>
      </c>
      <c r="B18" s="31">
        <v>3273.4199999999996</v>
      </c>
      <c r="C18" s="20">
        <v>3219.0799999999995</v>
      </c>
      <c r="D18" s="20">
        <v>3194.1199999999994</v>
      </c>
      <c r="E18" s="20">
        <v>3177.8799999999997</v>
      </c>
      <c r="F18" s="20">
        <v>3229.86</v>
      </c>
      <c r="G18" s="20">
        <v>3297.9199999999996</v>
      </c>
      <c r="H18" s="20">
        <v>3566.36</v>
      </c>
      <c r="I18" s="20">
        <v>3665.8299999999995</v>
      </c>
      <c r="J18" s="20">
        <v>3723.91</v>
      </c>
      <c r="K18" s="20">
        <v>3739.2799999999997</v>
      </c>
      <c r="L18" s="20">
        <v>3742.9199999999996</v>
      </c>
      <c r="M18" s="20">
        <v>3736.1299999999997</v>
      </c>
      <c r="N18" s="20">
        <v>3729.5299999999997</v>
      </c>
      <c r="O18" s="20">
        <v>3738.22</v>
      </c>
      <c r="P18" s="20">
        <v>3753.89</v>
      </c>
      <c r="Q18" s="20">
        <v>3766.2099999999996</v>
      </c>
      <c r="R18" s="20">
        <v>3750.9</v>
      </c>
      <c r="S18" s="20">
        <v>3728.8799999999997</v>
      </c>
      <c r="T18" s="20">
        <v>3732.22</v>
      </c>
      <c r="U18" s="20">
        <v>3751.93</v>
      </c>
      <c r="V18" s="20">
        <v>3751.5899999999997</v>
      </c>
      <c r="W18" s="20">
        <v>3737.19</v>
      </c>
      <c r="X18" s="20">
        <v>3641.81</v>
      </c>
      <c r="Y18" s="21">
        <v>3329.73</v>
      </c>
      <c r="Z18" s="79"/>
    </row>
    <row r="19" spans="1:26" ht="12.75">
      <c r="A19" s="147">
        <v>43718</v>
      </c>
      <c r="B19" s="31">
        <v>3104.45</v>
      </c>
      <c r="C19" s="20">
        <v>3116.3599999999997</v>
      </c>
      <c r="D19" s="20">
        <v>3077.2799999999997</v>
      </c>
      <c r="E19" s="20">
        <v>3072.45</v>
      </c>
      <c r="F19" s="20">
        <v>3110.7899999999995</v>
      </c>
      <c r="G19" s="20">
        <v>3161.8599999999997</v>
      </c>
      <c r="H19" s="20">
        <v>3415.7999999999997</v>
      </c>
      <c r="I19" s="20">
        <v>3509.0899999999997</v>
      </c>
      <c r="J19" s="20">
        <v>3648.23</v>
      </c>
      <c r="K19" s="20">
        <v>3675.0499999999997</v>
      </c>
      <c r="L19" s="20">
        <v>3674.18</v>
      </c>
      <c r="M19" s="20">
        <v>3666.5799999999995</v>
      </c>
      <c r="N19" s="20">
        <v>3666.94</v>
      </c>
      <c r="O19" s="20">
        <v>3685.8199999999997</v>
      </c>
      <c r="P19" s="20">
        <v>3684.36</v>
      </c>
      <c r="Q19" s="20">
        <v>3753.2799999999997</v>
      </c>
      <c r="R19" s="20">
        <v>3741.4199999999996</v>
      </c>
      <c r="S19" s="20">
        <v>3647.22</v>
      </c>
      <c r="T19" s="20">
        <v>3646.6299999999997</v>
      </c>
      <c r="U19" s="20">
        <v>3664.31</v>
      </c>
      <c r="V19" s="20">
        <v>3678.15</v>
      </c>
      <c r="W19" s="20">
        <v>3652.91</v>
      </c>
      <c r="X19" s="20">
        <v>3566.44</v>
      </c>
      <c r="Y19" s="21">
        <v>3218.15</v>
      </c>
      <c r="Z19" s="79"/>
    </row>
    <row r="20" spans="1:26" ht="12.75">
      <c r="A20" s="147">
        <v>43719</v>
      </c>
      <c r="B20" s="31">
        <v>3220.18</v>
      </c>
      <c r="C20" s="20">
        <v>3166.2999999999997</v>
      </c>
      <c r="D20" s="20">
        <v>3124.43</v>
      </c>
      <c r="E20" s="20">
        <v>3120.9199999999996</v>
      </c>
      <c r="F20" s="20">
        <v>3178.6099999999997</v>
      </c>
      <c r="G20" s="20">
        <v>3266.22</v>
      </c>
      <c r="H20" s="20">
        <v>3329.6299999999997</v>
      </c>
      <c r="I20" s="20">
        <v>3504.7999999999997</v>
      </c>
      <c r="J20" s="20">
        <v>3648.2899999999995</v>
      </c>
      <c r="K20" s="20">
        <v>3688.87</v>
      </c>
      <c r="L20" s="20">
        <v>3695.65</v>
      </c>
      <c r="M20" s="20">
        <v>3725.9199999999996</v>
      </c>
      <c r="N20" s="20">
        <v>3760.43</v>
      </c>
      <c r="O20" s="20">
        <v>3796.3199999999997</v>
      </c>
      <c r="P20" s="20">
        <v>3789.2499999999995</v>
      </c>
      <c r="Q20" s="20">
        <v>3829.97</v>
      </c>
      <c r="R20" s="20">
        <v>3794.5099999999998</v>
      </c>
      <c r="S20" s="20">
        <v>3721.36</v>
      </c>
      <c r="T20" s="20">
        <v>3687.2</v>
      </c>
      <c r="U20" s="20">
        <v>3732.94</v>
      </c>
      <c r="V20" s="20">
        <v>3724.49</v>
      </c>
      <c r="W20" s="20">
        <v>3679.86</v>
      </c>
      <c r="X20" s="20">
        <v>3597.3299999999995</v>
      </c>
      <c r="Y20" s="21">
        <v>3285.7799999999997</v>
      </c>
      <c r="Z20" s="79"/>
    </row>
    <row r="21" spans="1:26" ht="12.75">
      <c r="A21" s="147">
        <v>43720</v>
      </c>
      <c r="B21" s="31">
        <v>3231.8799999999997</v>
      </c>
      <c r="C21" s="20">
        <v>3177.91</v>
      </c>
      <c r="D21" s="20">
        <v>3131.74</v>
      </c>
      <c r="E21" s="20">
        <v>3130.9</v>
      </c>
      <c r="F21" s="20">
        <v>3212.14</v>
      </c>
      <c r="G21" s="20">
        <v>3266.7099999999996</v>
      </c>
      <c r="H21" s="20">
        <v>3438.69</v>
      </c>
      <c r="I21" s="20">
        <v>3586.2499999999995</v>
      </c>
      <c r="J21" s="20">
        <v>3685.3299999999995</v>
      </c>
      <c r="K21" s="20">
        <v>3738.39</v>
      </c>
      <c r="L21" s="20">
        <v>3742.2499999999995</v>
      </c>
      <c r="M21" s="20">
        <v>3761.77</v>
      </c>
      <c r="N21" s="20">
        <v>3788.5499999999997</v>
      </c>
      <c r="O21" s="20">
        <v>3800.45</v>
      </c>
      <c r="P21" s="20">
        <v>3786.7499999999995</v>
      </c>
      <c r="Q21" s="20">
        <v>3810.91</v>
      </c>
      <c r="R21" s="20">
        <v>3787.3399999999997</v>
      </c>
      <c r="S21" s="20">
        <v>3724.8399999999997</v>
      </c>
      <c r="T21" s="20">
        <v>3669.8299999999995</v>
      </c>
      <c r="U21" s="20">
        <v>3727.5399999999995</v>
      </c>
      <c r="V21" s="20">
        <v>3724.5399999999995</v>
      </c>
      <c r="W21" s="20">
        <v>3666.89</v>
      </c>
      <c r="X21" s="20">
        <v>3586.3399999999997</v>
      </c>
      <c r="Y21" s="21">
        <v>3283.7599999999998</v>
      </c>
      <c r="Z21" s="79"/>
    </row>
    <row r="22" spans="1:26" ht="12.75">
      <c r="A22" s="147">
        <v>43721</v>
      </c>
      <c r="B22" s="31">
        <v>3235.64</v>
      </c>
      <c r="C22" s="20">
        <v>3178.14</v>
      </c>
      <c r="D22" s="20">
        <v>3146.74</v>
      </c>
      <c r="E22" s="20">
        <v>3141.4999999999995</v>
      </c>
      <c r="F22" s="20">
        <v>3209.7499999999995</v>
      </c>
      <c r="G22" s="20">
        <v>3278.86</v>
      </c>
      <c r="H22" s="20">
        <v>3447.31</v>
      </c>
      <c r="I22" s="20">
        <v>3580.44</v>
      </c>
      <c r="J22" s="20">
        <v>3669.98</v>
      </c>
      <c r="K22" s="20">
        <v>3772.39</v>
      </c>
      <c r="L22" s="20">
        <v>3771.11</v>
      </c>
      <c r="M22" s="20">
        <v>3741.0099999999998</v>
      </c>
      <c r="N22" s="20">
        <v>3726.0899999999997</v>
      </c>
      <c r="O22" s="20">
        <v>3747.35</v>
      </c>
      <c r="P22" s="20">
        <v>3728.5299999999997</v>
      </c>
      <c r="Q22" s="20">
        <v>3710.52</v>
      </c>
      <c r="R22" s="20">
        <v>3686.64</v>
      </c>
      <c r="S22" s="20">
        <v>3629.48</v>
      </c>
      <c r="T22" s="20">
        <v>3640.31</v>
      </c>
      <c r="U22" s="20">
        <v>3687.74</v>
      </c>
      <c r="V22" s="20">
        <v>3652.73</v>
      </c>
      <c r="W22" s="20">
        <v>3631.61</v>
      </c>
      <c r="X22" s="20">
        <v>3572.3799999999997</v>
      </c>
      <c r="Y22" s="21">
        <v>3387.36</v>
      </c>
      <c r="Z22" s="79"/>
    </row>
    <row r="23" spans="1:26" ht="12.75">
      <c r="A23" s="147">
        <v>43722</v>
      </c>
      <c r="B23" s="31">
        <v>3370.73</v>
      </c>
      <c r="C23" s="20">
        <v>3256.12</v>
      </c>
      <c r="D23" s="20">
        <v>3244.2599999999998</v>
      </c>
      <c r="E23" s="20">
        <v>3240.98</v>
      </c>
      <c r="F23" s="20">
        <v>3243.7799999999997</v>
      </c>
      <c r="G23" s="20">
        <v>3261.4999999999995</v>
      </c>
      <c r="H23" s="20">
        <v>3361.9999999999995</v>
      </c>
      <c r="I23" s="20">
        <v>3513.99</v>
      </c>
      <c r="J23" s="20">
        <v>3670.12</v>
      </c>
      <c r="K23" s="20">
        <v>3774.0399999999995</v>
      </c>
      <c r="L23" s="20">
        <v>3770.94</v>
      </c>
      <c r="M23" s="20">
        <v>3765.2999999999997</v>
      </c>
      <c r="N23" s="20">
        <v>3772.2099999999996</v>
      </c>
      <c r="O23" s="20">
        <v>3788.2999999999997</v>
      </c>
      <c r="P23" s="20">
        <v>3774.3199999999997</v>
      </c>
      <c r="Q23" s="20">
        <v>3764.0399999999995</v>
      </c>
      <c r="R23" s="20">
        <v>3755.85</v>
      </c>
      <c r="S23" s="20">
        <v>3759.87</v>
      </c>
      <c r="T23" s="20">
        <v>3705.02</v>
      </c>
      <c r="U23" s="20">
        <v>3781.9999999999995</v>
      </c>
      <c r="V23" s="20">
        <v>3780.86</v>
      </c>
      <c r="W23" s="20">
        <v>3705.9599999999996</v>
      </c>
      <c r="X23" s="20">
        <v>3616.4999999999995</v>
      </c>
      <c r="Y23" s="21">
        <v>3396.5299999999997</v>
      </c>
      <c r="Z23" s="79"/>
    </row>
    <row r="24" spans="1:26" ht="12.75">
      <c r="A24" s="147">
        <v>43723</v>
      </c>
      <c r="B24" s="31">
        <v>3282.7899999999995</v>
      </c>
      <c r="C24" s="20">
        <v>3222.94</v>
      </c>
      <c r="D24" s="20">
        <v>3193.23</v>
      </c>
      <c r="E24" s="20">
        <v>3168.45</v>
      </c>
      <c r="F24" s="20">
        <v>3193.52</v>
      </c>
      <c r="G24" s="20">
        <v>3186.99</v>
      </c>
      <c r="H24" s="20">
        <v>3261.45</v>
      </c>
      <c r="I24" s="20">
        <v>3282.5799999999995</v>
      </c>
      <c r="J24" s="20">
        <v>3498.12</v>
      </c>
      <c r="K24" s="20">
        <v>3612.7</v>
      </c>
      <c r="L24" s="20">
        <v>3605.16</v>
      </c>
      <c r="M24" s="20">
        <v>3611.41</v>
      </c>
      <c r="N24" s="20">
        <v>3608.43</v>
      </c>
      <c r="O24" s="20">
        <v>3607.5399999999995</v>
      </c>
      <c r="P24" s="20">
        <v>3610.0399999999995</v>
      </c>
      <c r="Q24" s="20">
        <v>3607.69</v>
      </c>
      <c r="R24" s="20">
        <v>3612.0399999999995</v>
      </c>
      <c r="S24" s="20">
        <v>3611.8299999999995</v>
      </c>
      <c r="T24" s="20">
        <v>3641.89</v>
      </c>
      <c r="U24" s="20">
        <v>3763.7599999999998</v>
      </c>
      <c r="V24" s="20">
        <v>3671.22</v>
      </c>
      <c r="W24" s="20">
        <v>3631.56</v>
      </c>
      <c r="X24" s="20">
        <v>3452.85</v>
      </c>
      <c r="Y24" s="21">
        <v>3283.4</v>
      </c>
      <c r="Z24" s="79"/>
    </row>
    <row r="25" spans="1:26" ht="12.75">
      <c r="A25" s="147">
        <v>43724</v>
      </c>
      <c r="B25" s="31">
        <v>3242.9599999999996</v>
      </c>
      <c r="C25" s="20">
        <v>3221.0099999999998</v>
      </c>
      <c r="D25" s="20">
        <v>3204.41</v>
      </c>
      <c r="E25" s="20">
        <v>3202.31</v>
      </c>
      <c r="F25" s="20">
        <v>3256.3399999999997</v>
      </c>
      <c r="G25" s="20">
        <v>3316.4</v>
      </c>
      <c r="H25" s="20">
        <v>3485.39</v>
      </c>
      <c r="I25" s="20">
        <v>3597.3199999999997</v>
      </c>
      <c r="J25" s="20">
        <v>3705.0399999999995</v>
      </c>
      <c r="K25" s="20">
        <v>3806.98</v>
      </c>
      <c r="L25" s="20">
        <v>3822.5499999999997</v>
      </c>
      <c r="M25" s="20">
        <v>3773.3399999999997</v>
      </c>
      <c r="N25" s="20">
        <v>3746.9</v>
      </c>
      <c r="O25" s="20">
        <v>3778.94</v>
      </c>
      <c r="P25" s="20">
        <v>3756.86</v>
      </c>
      <c r="Q25" s="20">
        <v>3774.41</v>
      </c>
      <c r="R25" s="20">
        <v>3742.3399999999997</v>
      </c>
      <c r="S25" s="20">
        <v>3697.95</v>
      </c>
      <c r="T25" s="20">
        <v>3722.52</v>
      </c>
      <c r="U25" s="20">
        <v>3743.3799999999997</v>
      </c>
      <c r="V25" s="20">
        <v>3705.0399999999995</v>
      </c>
      <c r="W25" s="20">
        <v>3663.74</v>
      </c>
      <c r="X25" s="20">
        <v>3604.95</v>
      </c>
      <c r="Y25" s="21">
        <v>3366.0499999999997</v>
      </c>
      <c r="Z25" s="79"/>
    </row>
    <row r="26" spans="1:26" ht="12.75">
      <c r="A26" s="147">
        <v>43725</v>
      </c>
      <c r="B26" s="31">
        <v>3242.8399999999997</v>
      </c>
      <c r="C26" s="20">
        <v>3181.6099999999997</v>
      </c>
      <c r="D26" s="20">
        <v>3142.5499999999997</v>
      </c>
      <c r="E26" s="20">
        <v>3137.41</v>
      </c>
      <c r="F26" s="20">
        <v>3199.6299999999997</v>
      </c>
      <c r="G26" s="20">
        <v>3247.22</v>
      </c>
      <c r="H26" s="20">
        <v>3300.7499999999995</v>
      </c>
      <c r="I26" s="20">
        <v>3493.0899999999997</v>
      </c>
      <c r="J26" s="20">
        <v>3601.7</v>
      </c>
      <c r="K26" s="20">
        <v>3683.89</v>
      </c>
      <c r="L26" s="20">
        <v>3674.7599999999998</v>
      </c>
      <c r="M26" s="20">
        <v>3656.94</v>
      </c>
      <c r="N26" s="20">
        <v>3646.12</v>
      </c>
      <c r="O26" s="20">
        <v>3666.9199999999996</v>
      </c>
      <c r="P26" s="20">
        <v>3665.7799999999997</v>
      </c>
      <c r="Q26" s="20">
        <v>3663.5099999999998</v>
      </c>
      <c r="R26" s="20">
        <v>3655.37</v>
      </c>
      <c r="S26" s="20">
        <v>3630.23</v>
      </c>
      <c r="T26" s="20">
        <v>3642.87</v>
      </c>
      <c r="U26" s="20">
        <v>3676.15</v>
      </c>
      <c r="V26" s="20">
        <v>3667.27</v>
      </c>
      <c r="W26" s="20">
        <v>3645.97</v>
      </c>
      <c r="X26" s="20">
        <v>3531.99</v>
      </c>
      <c r="Y26" s="21">
        <v>3272.7099999999996</v>
      </c>
      <c r="Z26" s="79"/>
    </row>
    <row r="27" spans="1:26" ht="12.75">
      <c r="A27" s="147">
        <v>43726</v>
      </c>
      <c r="B27" s="31">
        <v>3219.3799999999997</v>
      </c>
      <c r="C27" s="20">
        <v>3150.5099999999998</v>
      </c>
      <c r="D27" s="20">
        <v>3106.1099999999997</v>
      </c>
      <c r="E27" s="20">
        <v>3103.4599999999996</v>
      </c>
      <c r="F27" s="20">
        <v>3197.2999999999997</v>
      </c>
      <c r="G27" s="20">
        <v>3262.24</v>
      </c>
      <c r="H27" s="20">
        <v>3493.4</v>
      </c>
      <c r="I27" s="20">
        <v>3585.19</v>
      </c>
      <c r="J27" s="20">
        <v>3673.5099999999998</v>
      </c>
      <c r="K27" s="20">
        <v>3752.8799999999997</v>
      </c>
      <c r="L27" s="20">
        <v>3748.22</v>
      </c>
      <c r="M27" s="20">
        <v>3730.49</v>
      </c>
      <c r="N27" s="20">
        <v>3710.2</v>
      </c>
      <c r="O27" s="20">
        <v>3716.2799999999997</v>
      </c>
      <c r="P27" s="20">
        <v>3709.66</v>
      </c>
      <c r="Q27" s="20">
        <v>3712.8799999999997</v>
      </c>
      <c r="R27" s="20">
        <v>3686.11</v>
      </c>
      <c r="S27" s="20">
        <v>3661.2899999999995</v>
      </c>
      <c r="T27" s="20">
        <v>3693.4199999999996</v>
      </c>
      <c r="U27" s="20">
        <v>3741.11</v>
      </c>
      <c r="V27" s="20">
        <v>3685.9</v>
      </c>
      <c r="W27" s="20">
        <v>3672.06</v>
      </c>
      <c r="X27" s="20">
        <v>3562.49</v>
      </c>
      <c r="Y27" s="21">
        <v>3357.2499999999995</v>
      </c>
      <c r="Z27" s="79"/>
    </row>
    <row r="28" spans="1:26" ht="12.75">
      <c r="A28" s="147">
        <v>43727</v>
      </c>
      <c r="B28" s="31">
        <v>3202.7799999999997</v>
      </c>
      <c r="C28" s="20">
        <v>3184.4</v>
      </c>
      <c r="D28" s="20">
        <v>3125.5499999999997</v>
      </c>
      <c r="E28" s="20">
        <v>3167.6699999999996</v>
      </c>
      <c r="F28" s="20">
        <v>3228.94</v>
      </c>
      <c r="G28" s="20">
        <v>3307.49</v>
      </c>
      <c r="H28" s="20">
        <v>3472.94</v>
      </c>
      <c r="I28" s="20">
        <v>3556.0699999999997</v>
      </c>
      <c r="J28" s="20">
        <v>3687.86</v>
      </c>
      <c r="K28" s="20">
        <v>3755.8799999999997</v>
      </c>
      <c r="L28" s="20">
        <v>3741.8799999999997</v>
      </c>
      <c r="M28" s="20">
        <v>3717.5799999999995</v>
      </c>
      <c r="N28" s="20">
        <v>3694.3299999999995</v>
      </c>
      <c r="O28" s="20">
        <v>3696.2</v>
      </c>
      <c r="P28" s="20">
        <v>3689.11</v>
      </c>
      <c r="Q28" s="20">
        <v>3685.95</v>
      </c>
      <c r="R28" s="20">
        <v>3671.0799999999995</v>
      </c>
      <c r="S28" s="20">
        <v>3650.6</v>
      </c>
      <c r="T28" s="20">
        <v>3676.35</v>
      </c>
      <c r="U28" s="20">
        <v>3693.15</v>
      </c>
      <c r="V28" s="20">
        <v>3668.64</v>
      </c>
      <c r="W28" s="20">
        <v>3641.5099999999998</v>
      </c>
      <c r="X28" s="20">
        <v>3593.2899999999995</v>
      </c>
      <c r="Y28" s="21">
        <v>3341.6</v>
      </c>
      <c r="Z28" s="79"/>
    </row>
    <row r="29" spans="1:26" ht="12.75">
      <c r="A29" s="147">
        <v>43728</v>
      </c>
      <c r="B29" s="31">
        <v>3220.0499999999997</v>
      </c>
      <c r="C29" s="20">
        <v>3135.39</v>
      </c>
      <c r="D29" s="20">
        <v>3080.98</v>
      </c>
      <c r="E29" s="20">
        <v>3098.5799999999995</v>
      </c>
      <c r="F29" s="20">
        <v>3220.4599999999996</v>
      </c>
      <c r="G29" s="20">
        <v>3319.8399999999997</v>
      </c>
      <c r="H29" s="20">
        <v>3475.8299999999995</v>
      </c>
      <c r="I29" s="20">
        <v>3562.91</v>
      </c>
      <c r="J29" s="20">
        <v>3684.9599999999996</v>
      </c>
      <c r="K29" s="20">
        <v>3760.22</v>
      </c>
      <c r="L29" s="20">
        <v>3735.9</v>
      </c>
      <c r="M29" s="20">
        <v>3708.5099999999998</v>
      </c>
      <c r="N29" s="20">
        <v>3687.85</v>
      </c>
      <c r="O29" s="20">
        <v>3699.6299999999997</v>
      </c>
      <c r="P29" s="20">
        <v>3682.39</v>
      </c>
      <c r="Q29" s="20">
        <v>3675.35</v>
      </c>
      <c r="R29" s="20">
        <v>3663.72</v>
      </c>
      <c r="S29" s="20">
        <v>3648.9599999999996</v>
      </c>
      <c r="T29" s="20">
        <v>3674.2499999999995</v>
      </c>
      <c r="U29" s="20">
        <v>3705.87</v>
      </c>
      <c r="V29" s="20">
        <v>3675.2899999999995</v>
      </c>
      <c r="W29" s="20">
        <v>3694.69</v>
      </c>
      <c r="X29" s="20">
        <v>3651.99</v>
      </c>
      <c r="Y29" s="21">
        <v>3469.39</v>
      </c>
      <c r="Z29" s="79"/>
    </row>
    <row r="30" spans="1:26" ht="12.75">
      <c r="A30" s="147">
        <v>43729</v>
      </c>
      <c r="B30" s="31">
        <v>3366.69</v>
      </c>
      <c r="C30" s="20">
        <v>3283.5799999999995</v>
      </c>
      <c r="D30" s="20">
        <v>3225.24</v>
      </c>
      <c r="E30" s="20">
        <v>3189.8799999999997</v>
      </c>
      <c r="F30" s="20">
        <v>3238.5299999999997</v>
      </c>
      <c r="G30" s="20">
        <v>3327.4</v>
      </c>
      <c r="H30" s="20">
        <v>3338.77</v>
      </c>
      <c r="I30" s="20">
        <v>3458.7099999999996</v>
      </c>
      <c r="J30" s="20">
        <v>3600.61</v>
      </c>
      <c r="K30" s="20">
        <v>3653.62</v>
      </c>
      <c r="L30" s="20">
        <v>3639.19</v>
      </c>
      <c r="M30" s="20">
        <v>3629.0799999999995</v>
      </c>
      <c r="N30" s="20">
        <v>3622.64</v>
      </c>
      <c r="O30" s="20">
        <v>3630.81</v>
      </c>
      <c r="P30" s="20">
        <v>3623.3299999999995</v>
      </c>
      <c r="Q30" s="20">
        <v>3622.4</v>
      </c>
      <c r="R30" s="20">
        <v>3619.4</v>
      </c>
      <c r="S30" s="20">
        <v>3598.3799999999997</v>
      </c>
      <c r="T30" s="20">
        <v>3631.62</v>
      </c>
      <c r="U30" s="20">
        <v>3714.06</v>
      </c>
      <c r="V30" s="20">
        <v>3641.7799999999997</v>
      </c>
      <c r="W30" s="20">
        <v>3615.19</v>
      </c>
      <c r="X30" s="20">
        <v>3571.14</v>
      </c>
      <c r="Y30" s="21">
        <v>3391.5699999999997</v>
      </c>
      <c r="Z30" s="79"/>
    </row>
    <row r="31" spans="1:26" ht="12.75">
      <c r="A31" s="147">
        <v>43730</v>
      </c>
      <c r="B31" s="31">
        <v>3308.0099999999998</v>
      </c>
      <c r="C31" s="20">
        <v>3216.0899999999997</v>
      </c>
      <c r="D31" s="20">
        <v>3200.68</v>
      </c>
      <c r="E31" s="20">
        <v>3188.2599999999998</v>
      </c>
      <c r="F31" s="20">
        <v>3201.48</v>
      </c>
      <c r="G31" s="20">
        <v>3205.27</v>
      </c>
      <c r="H31" s="20">
        <v>3251.7899999999995</v>
      </c>
      <c r="I31" s="20">
        <v>3257.4999999999995</v>
      </c>
      <c r="J31" s="20">
        <v>3503.02</v>
      </c>
      <c r="K31" s="20">
        <v>3568.5499999999997</v>
      </c>
      <c r="L31" s="20">
        <v>3571.4199999999996</v>
      </c>
      <c r="M31" s="20">
        <v>3573.8299999999995</v>
      </c>
      <c r="N31" s="20">
        <v>3570.11</v>
      </c>
      <c r="O31" s="20">
        <v>3569.74</v>
      </c>
      <c r="P31" s="20">
        <v>3570.8299999999995</v>
      </c>
      <c r="Q31" s="20">
        <v>3568.7099999999996</v>
      </c>
      <c r="R31" s="20">
        <v>3574.0899999999997</v>
      </c>
      <c r="S31" s="20">
        <v>3584.22</v>
      </c>
      <c r="T31" s="20">
        <v>3621.73</v>
      </c>
      <c r="U31" s="20">
        <v>3722.3399999999997</v>
      </c>
      <c r="V31" s="20">
        <v>3694.23</v>
      </c>
      <c r="W31" s="20">
        <v>3613.99</v>
      </c>
      <c r="X31" s="20">
        <v>3543.66</v>
      </c>
      <c r="Y31" s="21">
        <v>3298.11</v>
      </c>
      <c r="Z31" s="79"/>
    </row>
    <row r="32" spans="1:26" ht="12.75">
      <c r="A32" s="147">
        <v>43731</v>
      </c>
      <c r="B32" s="31">
        <v>3330.7499999999995</v>
      </c>
      <c r="C32" s="20">
        <v>3222.49</v>
      </c>
      <c r="D32" s="20">
        <v>3208.0099999999998</v>
      </c>
      <c r="E32" s="20">
        <v>3207.5799999999995</v>
      </c>
      <c r="F32" s="20">
        <v>3245.93</v>
      </c>
      <c r="G32" s="20">
        <v>3374.8799999999997</v>
      </c>
      <c r="H32" s="20">
        <v>3584.3199999999997</v>
      </c>
      <c r="I32" s="20">
        <v>3632.7099999999996</v>
      </c>
      <c r="J32" s="20">
        <v>3786.8299999999995</v>
      </c>
      <c r="K32" s="20">
        <v>3858.1899999999996</v>
      </c>
      <c r="L32" s="20">
        <v>3866.2499999999995</v>
      </c>
      <c r="M32" s="20">
        <v>3837.9599999999996</v>
      </c>
      <c r="N32" s="20">
        <v>3786.86</v>
      </c>
      <c r="O32" s="20">
        <v>3779.65</v>
      </c>
      <c r="P32" s="20">
        <v>3762.3199999999997</v>
      </c>
      <c r="Q32" s="20">
        <v>3748.14</v>
      </c>
      <c r="R32" s="20">
        <v>3703.61</v>
      </c>
      <c r="S32" s="20">
        <v>3635.89</v>
      </c>
      <c r="T32" s="20">
        <v>3680.5699999999997</v>
      </c>
      <c r="U32" s="20">
        <v>3704.0899999999997</v>
      </c>
      <c r="V32" s="20">
        <v>3647.7799999999997</v>
      </c>
      <c r="W32" s="20">
        <v>3661.31</v>
      </c>
      <c r="X32" s="20">
        <v>3619.48</v>
      </c>
      <c r="Y32" s="21">
        <v>3341.8199999999997</v>
      </c>
      <c r="Z32" s="79"/>
    </row>
    <row r="33" spans="1:26" ht="12.75">
      <c r="A33" s="147">
        <v>43732</v>
      </c>
      <c r="B33" s="31">
        <v>3222.74</v>
      </c>
      <c r="C33" s="20">
        <v>3167.0799999999995</v>
      </c>
      <c r="D33" s="20">
        <v>3138.7799999999997</v>
      </c>
      <c r="E33" s="20">
        <v>3163.3799999999997</v>
      </c>
      <c r="F33" s="20">
        <v>3210.19</v>
      </c>
      <c r="G33" s="20">
        <v>3294.24</v>
      </c>
      <c r="H33" s="20">
        <v>3548.73</v>
      </c>
      <c r="I33" s="20">
        <v>3573.6</v>
      </c>
      <c r="J33" s="20">
        <v>3680.24</v>
      </c>
      <c r="K33" s="20">
        <v>3819.0399999999995</v>
      </c>
      <c r="L33" s="20">
        <v>3818.2</v>
      </c>
      <c r="M33" s="20">
        <v>3804.56</v>
      </c>
      <c r="N33" s="20">
        <v>3749.73</v>
      </c>
      <c r="O33" s="20">
        <v>3789.9</v>
      </c>
      <c r="P33" s="20">
        <v>3777.65</v>
      </c>
      <c r="Q33" s="20">
        <v>3789.31</v>
      </c>
      <c r="R33" s="20">
        <v>3766.61</v>
      </c>
      <c r="S33" s="20">
        <v>3684.39</v>
      </c>
      <c r="T33" s="20">
        <v>3770.86</v>
      </c>
      <c r="U33" s="20">
        <v>3783.49</v>
      </c>
      <c r="V33" s="20">
        <v>3740.0699999999997</v>
      </c>
      <c r="W33" s="20">
        <v>3703.5699999999997</v>
      </c>
      <c r="X33" s="20">
        <v>3658.7899999999995</v>
      </c>
      <c r="Y33" s="21">
        <v>3370.0899999999997</v>
      </c>
      <c r="Z33" s="79"/>
    </row>
    <row r="34" spans="1:26" ht="12.75">
      <c r="A34" s="147">
        <v>43733</v>
      </c>
      <c r="B34" s="31">
        <v>3226.2599999999998</v>
      </c>
      <c r="C34" s="20">
        <v>3171.3199999999997</v>
      </c>
      <c r="D34" s="20">
        <v>3122.7999999999997</v>
      </c>
      <c r="E34" s="20">
        <v>3136.1099999999997</v>
      </c>
      <c r="F34" s="20">
        <v>3193.77</v>
      </c>
      <c r="G34" s="20">
        <v>3280.0899999999997</v>
      </c>
      <c r="H34" s="20">
        <v>3559.3399999999997</v>
      </c>
      <c r="I34" s="20">
        <v>3574.5099999999998</v>
      </c>
      <c r="J34" s="20">
        <v>3673.7099999999996</v>
      </c>
      <c r="K34" s="20">
        <v>3808.6699999999996</v>
      </c>
      <c r="L34" s="20">
        <v>3826.7899999999995</v>
      </c>
      <c r="M34" s="20">
        <v>3807.11</v>
      </c>
      <c r="N34" s="20">
        <v>3772.0699999999997</v>
      </c>
      <c r="O34" s="20">
        <v>3767.0799999999995</v>
      </c>
      <c r="P34" s="20">
        <v>3715.72</v>
      </c>
      <c r="Q34" s="20">
        <v>3801.85</v>
      </c>
      <c r="R34" s="20">
        <v>3699.5899999999997</v>
      </c>
      <c r="S34" s="20">
        <v>3657.7099999999996</v>
      </c>
      <c r="T34" s="20">
        <v>3711.15</v>
      </c>
      <c r="U34" s="20">
        <v>3772.2999999999997</v>
      </c>
      <c r="V34" s="20">
        <v>3700.4599999999996</v>
      </c>
      <c r="W34" s="20">
        <v>3714.2499999999995</v>
      </c>
      <c r="X34" s="20">
        <v>3673.4999999999995</v>
      </c>
      <c r="Y34" s="21">
        <v>3448.0699999999997</v>
      </c>
      <c r="Z34" s="79"/>
    </row>
    <row r="35" spans="1:26" ht="12.75">
      <c r="A35" s="147">
        <v>43734</v>
      </c>
      <c r="B35" s="31">
        <v>3237.6699999999996</v>
      </c>
      <c r="C35" s="20">
        <v>3183.1</v>
      </c>
      <c r="D35" s="20">
        <v>3141.3599999999997</v>
      </c>
      <c r="E35" s="20">
        <v>3147.7</v>
      </c>
      <c r="F35" s="20">
        <v>3192.8199999999997</v>
      </c>
      <c r="G35" s="20">
        <v>3279.86</v>
      </c>
      <c r="H35" s="20">
        <v>3575.5699999999997</v>
      </c>
      <c r="I35" s="20">
        <v>3618.87</v>
      </c>
      <c r="J35" s="20">
        <v>3706.4999999999995</v>
      </c>
      <c r="K35" s="20">
        <v>3763.4999999999995</v>
      </c>
      <c r="L35" s="20">
        <v>3752.6699999999996</v>
      </c>
      <c r="M35" s="20">
        <v>3725.2899999999995</v>
      </c>
      <c r="N35" s="20">
        <v>3700.3299999999995</v>
      </c>
      <c r="O35" s="20">
        <v>3713.9199999999996</v>
      </c>
      <c r="P35" s="20">
        <v>3695.16</v>
      </c>
      <c r="Q35" s="20">
        <v>3737.1</v>
      </c>
      <c r="R35" s="20">
        <v>3685.52</v>
      </c>
      <c r="S35" s="20">
        <v>3644.3199999999997</v>
      </c>
      <c r="T35" s="20">
        <v>3711.8199999999997</v>
      </c>
      <c r="U35" s="20">
        <v>3713.3299999999995</v>
      </c>
      <c r="V35" s="20">
        <v>3667.89</v>
      </c>
      <c r="W35" s="20">
        <v>3686.87</v>
      </c>
      <c r="X35" s="20">
        <v>3656.3399999999997</v>
      </c>
      <c r="Y35" s="21">
        <v>3362.7799999999997</v>
      </c>
      <c r="Z35" s="79"/>
    </row>
    <row r="36" spans="1:26" ht="12.75">
      <c r="A36" s="147">
        <v>43735</v>
      </c>
      <c r="B36" s="31">
        <v>3222.0399999999995</v>
      </c>
      <c r="C36" s="20">
        <v>3183.4</v>
      </c>
      <c r="D36" s="20">
        <v>3169.1099999999997</v>
      </c>
      <c r="E36" s="20">
        <v>3173.0099999999998</v>
      </c>
      <c r="F36" s="20">
        <v>3205.1699999999996</v>
      </c>
      <c r="G36" s="20">
        <v>3288.7899999999995</v>
      </c>
      <c r="H36" s="20">
        <v>3587.41</v>
      </c>
      <c r="I36" s="20">
        <v>3611.85</v>
      </c>
      <c r="J36" s="20">
        <v>3676.36</v>
      </c>
      <c r="K36" s="20">
        <v>3705.14</v>
      </c>
      <c r="L36" s="20">
        <v>3699.98</v>
      </c>
      <c r="M36" s="20">
        <v>3687.7099999999996</v>
      </c>
      <c r="N36" s="20">
        <v>3677.98</v>
      </c>
      <c r="O36" s="20">
        <v>3682.7999999999997</v>
      </c>
      <c r="P36" s="20">
        <v>3680.85</v>
      </c>
      <c r="Q36" s="20">
        <v>3681.2799999999997</v>
      </c>
      <c r="R36" s="20">
        <v>3664.5799999999995</v>
      </c>
      <c r="S36" s="20">
        <v>3632.3399999999997</v>
      </c>
      <c r="T36" s="20">
        <v>3682.7999999999997</v>
      </c>
      <c r="U36" s="20">
        <v>3710.0499999999997</v>
      </c>
      <c r="V36" s="20">
        <v>3677.45</v>
      </c>
      <c r="W36" s="20">
        <v>3688.44</v>
      </c>
      <c r="X36" s="20">
        <v>3655.72</v>
      </c>
      <c r="Y36" s="21">
        <v>3550.0099999999998</v>
      </c>
      <c r="Z36" s="79"/>
    </row>
    <row r="37" spans="1:26" ht="12.75">
      <c r="A37" s="147">
        <v>43736</v>
      </c>
      <c r="B37" s="31">
        <v>3246.0399999999995</v>
      </c>
      <c r="C37" s="20">
        <v>3192.97</v>
      </c>
      <c r="D37" s="20">
        <v>3161.68</v>
      </c>
      <c r="E37" s="20">
        <v>3143.73</v>
      </c>
      <c r="F37" s="20">
        <v>3160.52</v>
      </c>
      <c r="G37" s="20">
        <v>3187.7099999999996</v>
      </c>
      <c r="H37" s="20">
        <v>3279.36</v>
      </c>
      <c r="I37" s="20">
        <v>3398.2999999999997</v>
      </c>
      <c r="J37" s="20">
        <v>3646.1699999999996</v>
      </c>
      <c r="K37" s="20">
        <v>3668.45</v>
      </c>
      <c r="L37" s="20">
        <v>3662.2799999999997</v>
      </c>
      <c r="M37" s="20">
        <v>3656.0499999999997</v>
      </c>
      <c r="N37" s="20">
        <v>3608.56</v>
      </c>
      <c r="O37" s="20">
        <v>3649.97</v>
      </c>
      <c r="P37" s="20">
        <v>3622.97</v>
      </c>
      <c r="Q37" s="20">
        <v>3597.5699999999997</v>
      </c>
      <c r="R37" s="20">
        <v>3573.1</v>
      </c>
      <c r="S37" s="20">
        <v>3650.5399999999995</v>
      </c>
      <c r="T37" s="20">
        <v>3715.86</v>
      </c>
      <c r="U37" s="20">
        <v>3893.8799999999997</v>
      </c>
      <c r="V37" s="20">
        <v>3723.45</v>
      </c>
      <c r="W37" s="20">
        <v>3667.65</v>
      </c>
      <c r="X37" s="20">
        <v>3629.0499999999997</v>
      </c>
      <c r="Y37" s="21">
        <v>3380.81</v>
      </c>
      <c r="Z37" s="79"/>
    </row>
    <row r="38" spans="1:26" ht="12.75">
      <c r="A38" s="147">
        <v>43737</v>
      </c>
      <c r="B38" s="31">
        <v>3238.9599999999996</v>
      </c>
      <c r="C38" s="20">
        <v>3168.5099999999998</v>
      </c>
      <c r="D38" s="20">
        <v>3143.14</v>
      </c>
      <c r="E38" s="20">
        <v>3127.9199999999996</v>
      </c>
      <c r="F38" s="20">
        <v>3150.69</v>
      </c>
      <c r="G38" s="20">
        <v>3171.48</v>
      </c>
      <c r="H38" s="20">
        <v>3189.7</v>
      </c>
      <c r="I38" s="20">
        <v>3355.7</v>
      </c>
      <c r="J38" s="20">
        <v>3470.2999999999997</v>
      </c>
      <c r="K38" s="20">
        <v>3616.62</v>
      </c>
      <c r="L38" s="20">
        <v>3609.14</v>
      </c>
      <c r="M38" s="20">
        <v>3611.5099999999998</v>
      </c>
      <c r="N38" s="20">
        <v>3608.1</v>
      </c>
      <c r="O38" s="20">
        <v>3604.5299999999997</v>
      </c>
      <c r="P38" s="20">
        <v>3604.87</v>
      </c>
      <c r="Q38" s="20">
        <v>3613.65</v>
      </c>
      <c r="R38" s="20">
        <v>3626.81</v>
      </c>
      <c r="S38" s="20">
        <v>3648.36</v>
      </c>
      <c r="T38" s="20">
        <v>3683.86</v>
      </c>
      <c r="U38" s="20">
        <v>3838.81</v>
      </c>
      <c r="V38" s="20">
        <v>3814.3399999999997</v>
      </c>
      <c r="W38" s="20">
        <v>3634.4599999999996</v>
      </c>
      <c r="X38" s="20">
        <v>3596.52</v>
      </c>
      <c r="Y38" s="21">
        <v>3368.5899999999997</v>
      </c>
      <c r="Z38" s="79"/>
    </row>
    <row r="39" spans="1:26" ht="12.75" customHeight="1">
      <c r="A39" s="147">
        <v>43738</v>
      </c>
      <c r="B39" s="31">
        <v>3155.49</v>
      </c>
      <c r="C39" s="20">
        <v>3093.3699999999994</v>
      </c>
      <c r="D39" s="20">
        <v>3035.06</v>
      </c>
      <c r="E39" s="20">
        <v>3040.24</v>
      </c>
      <c r="F39" s="20">
        <v>3162.1699999999996</v>
      </c>
      <c r="G39" s="20">
        <v>3214.91</v>
      </c>
      <c r="H39" s="20">
        <v>3428.27</v>
      </c>
      <c r="I39" s="20">
        <v>3564.5799999999995</v>
      </c>
      <c r="J39" s="20">
        <v>3694.3799999999997</v>
      </c>
      <c r="K39" s="20">
        <v>3796.48</v>
      </c>
      <c r="L39" s="20">
        <v>3806.52</v>
      </c>
      <c r="M39" s="20">
        <v>3739.6299999999997</v>
      </c>
      <c r="N39" s="20">
        <v>3715.8199999999997</v>
      </c>
      <c r="O39" s="20">
        <v>3727.64</v>
      </c>
      <c r="P39" s="20">
        <v>3715.4999999999995</v>
      </c>
      <c r="Q39" s="20">
        <v>3732.52</v>
      </c>
      <c r="R39" s="20">
        <v>3692.69</v>
      </c>
      <c r="S39" s="20">
        <v>3540.31</v>
      </c>
      <c r="T39" s="20">
        <v>3683.37</v>
      </c>
      <c r="U39" s="20">
        <v>3740.8299999999995</v>
      </c>
      <c r="V39" s="20">
        <v>3622.77</v>
      </c>
      <c r="W39" s="20">
        <v>3620.49</v>
      </c>
      <c r="X39" s="20">
        <v>3550.65</v>
      </c>
      <c r="Y39" s="21">
        <v>3238.31</v>
      </c>
      <c r="Z39" s="79"/>
    </row>
    <row r="40" spans="1:26" ht="15" customHeight="1" hidden="1" thickBot="1">
      <c r="A40" s="147">
        <v>43708</v>
      </c>
      <c r="B40" s="32">
        <v>3175.6099999999997</v>
      </c>
      <c r="C40" s="22">
        <v>3082.2799999999997</v>
      </c>
      <c r="D40" s="22">
        <v>3072.91</v>
      </c>
      <c r="E40" s="22">
        <v>3058.0799999999995</v>
      </c>
      <c r="F40" s="22">
        <v>3050.27</v>
      </c>
      <c r="G40" s="22">
        <v>3089.2099999999996</v>
      </c>
      <c r="H40" s="22">
        <v>3162.45</v>
      </c>
      <c r="I40" s="22">
        <v>3259.9599999999996</v>
      </c>
      <c r="J40" s="22">
        <v>3584.94</v>
      </c>
      <c r="K40" s="22">
        <v>3641.77</v>
      </c>
      <c r="L40" s="22">
        <v>3622.6699999999996</v>
      </c>
      <c r="M40" s="22">
        <v>3638.5899999999997</v>
      </c>
      <c r="N40" s="22">
        <v>3603.95</v>
      </c>
      <c r="O40" s="22">
        <v>3659.2999999999997</v>
      </c>
      <c r="P40" s="22">
        <v>3640.9199999999996</v>
      </c>
      <c r="Q40" s="22">
        <v>3614.8799999999997</v>
      </c>
      <c r="R40" s="22">
        <v>3632.5699999999997</v>
      </c>
      <c r="S40" s="22">
        <v>3644.0499999999997</v>
      </c>
      <c r="T40" s="22">
        <v>3612.02</v>
      </c>
      <c r="U40" s="22">
        <v>3627.2099999999996</v>
      </c>
      <c r="V40" s="22">
        <v>3647.0499999999997</v>
      </c>
      <c r="W40" s="22">
        <v>3610.86</v>
      </c>
      <c r="X40" s="22">
        <v>3510.2099999999996</v>
      </c>
      <c r="Y40" s="23">
        <v>3240.15</v>
      </c>
      <c r="Z40" s="79"/>
    </row>
    <row r="41" ht="13.5" thickBot="1"/>
    <row r="42" spans="1:25" ht="13.5" thickBot="1">
      <c r="A42" s="239" t="s">
        <v>59</v>
      </c>
      <c r="B42" s="246" t="s">
        <v>127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2"/>
    </row>
    <row r="43" spans="1:25" ht="24.75" thickBot="1">
      <c r="A43" s="240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ht="12.75">
      <c r="A44" s="34">
        <v>43709</v>
      </c>
      <c r="B44" s="33">
        <v>4172.780000000001</v>
      </c>
      <c r="C44" s="15">
        <v>4056.92</v>
      </c>
      <c r="D44" s="15">
        <v>4044.65</v>
      </c>
      <c r="E44" s="15">
        <v>4018.56</v>
      </c>
      <c r="F44" s="15">
        <v>4045.2599999999998</v>
      </c>
      <c r="G44" s="15">
        <v>4079.2000000000003</v>
      </c>
      <c r="H44" s="15">
        <v>4171.8</v>
      </c>
      <c r="I44" s="15">
        <v>4170.09</v>
      </c>
      <c r="J44" s="15">
        <v>4575.9400000000005</v>
      </c>
      <c r="K44" s="15">
        <v>4707.790000000001</v>
      </c>
      <c r="L44" s="15">
        <v>4754.42</v>
      </c>
      <c r="M44" s="15">
        <v>4770.35</v>
      </c>
      <c r="N44" s="15">
        <v>4762.75</v>
      </c>
      <c r="O44" s="15">
        <v>4744.85</v>
      </c>
      <c r="P44" s="15">
        <v>4740.790000000001</v>
      </c>
      <c r="Q44" s="15">
        <v>4688.72</v>
      </c>
      <c r="R44" s="15">
        <v>4643.210000000001</v>
      </c>
      <c r="S44" s="15">
        <v>4614.67</v>
      </c>
      <c r="T44" s="15">
        <v>4586.6900000000005</v>
      </c>
      <c r="U44" s="15">
        <v>4676.22</v>
      </c>
      <c r="V44" s="15">
        <v>4732.64</v>
      </c>
      <c r="W44" s="15">
        <v>4717.380000000001</v>
      </c>
      <c r="X44" s="15">
        <v>4511.92</v>
      </c>
      <c r="Y44" s="16">
        <v>4187</v>
      </c>
      <c r="Z44" s="79"/>
    </row>
    <row r="45" spans="1:26" ht="12.75">
      <c r="A45" s="35">
        <v>43710</v>
      </c>
      <c r="B45" s="77">
        <v>4139.18</v>
      </c>
      <c r="C45" s="20">
        <v>4087.4900000000002</v>
      </c>
      <c r="D45" s="20">
        <v>4038.1200000000003</v>
      </c>
      <c r="E45" s="20">
        <v>4018.02</v>
      </c>
      <c r="F45" s="20">
        <v>4057.2599999999998</v>
      </c>
      <c r="G45" s="20">
        <v>4099.14</v>
      </c>
      <c r="H45" s="20">
        <v>4223.870000000001</v>
      </c>
      <c r="I45" s="20">
        <v>4414.39</v>
      </c>
      <c r="J45" s="20">
        <v>4583.01</v>
      </c>
      <c r="K45" s="20">
        <v>4605.050000000001</v>
      </c>
      <c r="L45" s="20">
        <v>4615.400000000001</v>
      </c>
      <c r="M45" s="20">
        <v>4611.72</v>
      </c>
      <c r="N45" s="20">
        <v>4546.160000000001</v>
      </c>
      <c r="O45" s="20">
        <v>4551.550000000001</v>
      </c>
      <c r="P45" s="20">
        <v>4654.120000000001</v>
      </c>
      <c r="Q45" s="20">
        <v>4737.22</v>
      </c>
      <c r="R45" s="20">
        <v>4649.68</v>
      </c>
      <c r="S45" s="20">
        <v>4519.280000000001</v>
      </c>
      <c r="T45" s="20">
        <v>4554.570000000001</v>
      </c>
      <c r="U45" s="20">
        <v>4612.1900000000005</v>
      </c>
      <c r="V45" s="20">
        <v>4614.89</v>
      </c>
      <c r="W45" s="20">
        <v>4584.740000000001</v>
      </c>
      <c r="X45" s="20">
        <v>4310.880000000001</v>
      </c>
      <c r="Y45" s="21">
        <v>4111.960000000001</v>
      </c>
      <c r="Z45" s="79"/>
    </row>
    <row r="46" spans="1:26" ht="12.75">
      <c r="A46" s="35">
        <v>43711</v>
      </c>
      <c r="B46" s="77">
        <v>4181.52</v>
      </c>
      <c r="C46" s="20">
        <v>4167.06</v>
      </c>
      <c r="D46" s="20">
        <v>4145.3</v>
      </c>
      <c r="E46" s="20">
        <v>4139.620000000001</v>
      </c>
      <c r="F46" s="20">
        <v>4160.89</v>
      </c>
      <c r="G46" s="20">
        <v>4169.650000000001</v>
      </c>
      <c r="H46" s="20">
        <v>4280.9800000000005</v>
      </c>
      <c r="I46" s="20">
        <v>4410.700000000001</v>
      </c>
      <c r="J46" s="20">
        <v>4584.660000000001</v>
      </c>
      <c r="K46" s="20">
        <v>4643.84</v>
      </c>
      <c r="L46" s="20">
        <v>4643.7300000000005</v>
      </c>
      <c r="M46" s="20">
        <v>4637.43</v>
      </c>
      <c r="N46" s="20">
        <v>4545.290000000001</v>
      </c>
      <c r="O46" s="20">
        <v>4522.860000000001</v>
      </c>
      <c r="P46" s="20">
        <v>4636.02</v>
      </c>
      <c r="Q46" s="20">
        <v>4738.820000000001</v>
      </c>
      <c r="R46" s="20">
        <v>4713.01</v>
      </c>
      <c r="S46" s="20">
        <v>4496.370000000001</v>
      </c>
      <c r="T46" s="20">
        <v>4573.18</v>
      </c>
      <c r="U46" s="20">
        <v>4617.5</v>
      </c>
      <c r="V46" s="20">
        <v>4685.360000000001</v>
      </c>
      <c r="W46" s="20">
        <v>4645.880000000001</v>
      </c>
      <c r="X46" s="20">
        <v>4623.800000000001</v>
      </c>
      <c r="Y46" s="21">
        <v>4195.910000000001</v>
      </c>
      <c r="Z46" s="79"/>
    </row>
    <row r="47" spans="1:26" ht="12.75">
      <c r="A47" s="35">
        <v>43712</v>
      </c>
      <c r="B47" s="77">
        <v>4241.130000000001</v>
      </c>
      <c r="C47" s="20">
        <v>4186.26</v>
      </c>
      <c r="D47" s="20">
        <v>4146.210000000001</v>
      </c>
      <c r="E47" s="20">
        <v>4123.210000000001</v>
      </c>
      <c r="F47" s="20">
        <v>4170.92</v>
      </c>
      <c r="G47" s="20">
        <v>4281.400000000001</v>
      </c>
      <c r="H47" s="20">
        <v>4422.410000000001</v>
      </c>
      <c r="I47" s="20">
        <v>4573.22</v>
      </c>
      <c r="J47" s="20">
        <v>4593.130000000001</v>
      </c>
      <c r="K47" s="20">
        <v>4613.880000000001</v>
      </c>
      <c r="L47" s="20">
        <v>4623.630000000001</v>
      </c>
      <c r="M47" s="20">
        <v>4623.400000000001</v>
      </c>
      <c r="N47" s="20">
        <v>4609.710000000001</v>
      </c>
      <c r="O47" s="20">
        <v>4611.1</v>
      </c>
      <c r="P47" s="20">
        <v>4624.72</v>
      </c>
      <c r="Q47" s="20">
        <v>4658.120000000001</v>
      </c>
      <c r="R47" s="20">
        <v>4632.1</v>
      </c>
      <c r="S47" s="20">
        <v>4601.900000000001</v>
      </c>
      <c r="T47" s="20">
        <v>4609.34</v>
      </c>
      <c r="U47" s="20">
        <v>4627.620000000001</v>
      </c>
      <c r="V47" s="20">
        <v>4690.17</v>
      </c>
      <c r="W47" s="20">
        <v>4694.1900000000005</v>
      </c>
      <c r="X47" s="20">
        <v>4600.42</v>
      </c>
      <c r="Y47" s="21">
        <v>4313.2300000000005</v>
      </c>
      <c r="Z47" s="79"/>
    </row>
    <row r="48" spans="1:26" ht="12.75">
      <c r="A48" s="35">
        <v>43713</v>
      </c>
      <c r="B48" s="77">
        <v>4230.68</v>
      </c>
      <c r="C48" s="20">
        <v>4190.960000000001</v>
      </c>
      <c r="D48" s="20">
        <v>4161.67</v>
      </c>
      <c r="E48" s="20">
        <v>4137.710000000001</v>
      </c>
      <c r="F48" s="20">
        <v>4177.740000000001</v>
      </c>
      <c r="G48" s="20">
        <v>4248.240000000001</v>
      </c>
      <c r="H48" s="20">
        <v>4537.280000000001</v>
      </c>
      <c r="I48" s="20">
        <v>4591.81</v>
      </c>
      <c r="J48" s="20">
        <v>4658.070000000001</v>
      </c>
      <c r="K48" s="20">
        <v>4678.09</v>
      </c>
      <c r="L48" s="20">
        <v>4680.22</v>
      </c>
      <c r="M48" s="20">
        <v>4672.710000000001</v>
      </c>
      <c r="N48" s="20">
        <v>4664.320000000001</v>
      </c>
      <c r="O48" s="20">
        <v>4673.150000000001</v>
      </c>
      <c r="P48" s="20">
        <v>4716.4400000000005</v>
      </c>
      <c r="Q48" s="20">
        <v>4799.450000000001</v>
      </c>
      <c r="R48" s="20">
        <v>4736.860000000001</v>
      </c>
      <c r="S48" s="20">
        <v>4657.51</v>
      </c>
      <c r="T48" s="20">
        <v>4664.280000000001</v>
      </c>
      <c r="U48" s="20">
        <v>4728.5</v>
      </c>
      <c r="V48" s="20">
        <v>4734.9800000000005</v>
      </c>
      <c r="W48" s="20">
        <v>4712.610000000001</v>
      </c>
      <c r="X48" s="20">
        <v>4625.6900000000005</v>
      </c>
      <c r="Y48" s="21">
        <v>4418.25</v>
      </c>
      <c r="Z48" s="79"/>
    </row>
    <row r="49" spans="1:26" ht="12.75">
      <c r="A49" s="35">
        <v>43714</v>
      </c>
      <c r="B49" s="77">
        <v>4227.84</v>
      </c>
      <c r="C49" s="20">
        <v>4176.02</v>
      </c>
      <c r="D49" s="20">
        <v>4131.630000000001</v>
      </c>
      <c r="E49" s="20">
        <v>4114.34</v>
      </c>
      <c r="F49" s="20">
        <v>4174.210000000001</v>
      </c>
      <c r="G49" s="20">
        <v>4254.900000000001</v>
      </c>
      <c r="H49" s="20">
        <v>4579.4800000000005</v>
      </c>
      <c r="I49" s="20">
        <v>4628.240000000001</v>
      </c>
      <c r="J49" s="20">
        <v>4674.540000000001</v>
      </c>
      <c r="K49" s="20">
        <v>4694.09</v>
      </c>
      <c r="L49" s="20">
        <v>4692.380000000001</v>
      </c>
      <c r="M49" s="20">
        <v>4685.120000000001</v>
      </c>
      <c r="N49" s="20">
        <v>4666.77</v>
      </c>
      <c r="O49" s="20">
        <v>4671.050000000001</v>
      </c>
      <c r="P49" s="20">
        <v>4699.67</v>
      </c>
      <c r="Q49" s="20">
        <v>4707.030000000001</v>
      </c>
      <c r="R49" s="20">
        <v>4693.25</v>
      </c>
      <c r="S49" s="20">
        <v>4675.710000000001</v>
      </c>
      <c r="T49" s="20">
        <v>4671.1900000000005</v>
      </c>
      <c r="U49" s="20">
        <v>4706.6</v>
      </c>
      <c r="V49" s="20">
        <v>4712.6900000000005</v>
      </c>
      <c r="W49" s="20">
        <v>4704.34</v>
      </c>
      <c r="X49" s="20">
        <v>4642.14</v>
      </c>
      <c r="Y49" s="21">
        <v>4529.240000000001</v>
      </c>
      <c r="Z49" s="79"/>
    </row>
    <row r="50" spans="1:26" ht="12.75">
      <c r="A50" s="35">
        <v>43715</v>
      </c>
      <c r="B50" s="77">
        <v>4395.7300000000005</v>
      </c>
      <c r="C50" s="20">
        <v>4273.18</v>
      </c>
      <c r="D50" s="20">
        <v>4235.97</v>
      </c>
      <c r="E50" s="20">
        <v>4218.39</v>
      </c>
      <c r="F50" s="20">
        <v>4242.9400000000005</v>
      </c>
      <c r="G50" s="20">
        <v>4258.370000000001</v>
      </c>
      <c r="H50" s="20">
        <v>4349.09</v>
      </c>
      <c r="I50" s="20">
        <v>4554.93</v>
      </c>
      <c r="J50" s="20">
        <v>4659.620000000001</v>
      </c>
      <c r="K50" s="20">
        <v>4686.450000000001</v>
      </c>
      <c r="L50" s="20">
        <v>4690.710000000001</v>
      </c>
      <c r="M50" s="20">
        <v>4680.650000000001</v>
      </c>
      <c r="N50" s="20">
        <v>4690.92</v>
      </c>
      <c r="O50" s="20">
        <v>4693.27</v>
      </c>
      <c r="P50" s="20">
        <v>4693.240000000001</v>
      </c>
      <c r="Q50" s="20">
        <v>4684.030000000001</v>
      </c>
      <c r="R50" s="20">
        <v>4680.790000000001</v>
      </c>
      <c r="S50" s="20">
        <v>4671.26</v>
      </c>
      <c r="T50" s="20">
        <v>4657.660000000001</v>
      </c>
      <c r="U50" s="20">
        <v>4692.320000000001</v>
      </c>
      <c r="V50" s="20">
        <v>4730.630000000001</v>
      </c>
      <c r="W50" s="20">
        <v>4702.660000000001</v>
      </c>
      <c r="X50" s="20">
        <v>4643.25</v>
      </c>
      <c r="Y50" s="21">
        <v>4529.040000000001</v>
      </c>
      <c r="Z50" s="79"/>
    </row>
    <row r="51" spans="1:26" ht="12.75">
      <c r="A51" s="35">
        <v>43716</v>
      </c>
      <c r="B51" s="77">
        <v>4268.02</v>
      </c>
      <c r="C51" s="20">
        <v>4202.89</v>
      </c>
      <c r="D51" s="20">
        <v>4171.9400000000005</v>
      </c>
      <c r="E51" s="20">
        <v>4143.51</v>
      </c>
      <c r="F51" s="20">
        <v>4144.370000000001</v>
      </c>
      <c r="G51" s="20">
        <v>4150.960000000001</v>
      </c>
      <c r="H51" s="20">
        <v>4224.700000000001</v>
      </c>
      <c r="I51" s="20">
        <v>4270.31</v>
      </c>
      <c r="J51" s="20">
        <v>4542.120000000001</v>
      </c>
      <c r="K51" s="20">
        <v>4616.160000000001</v>
      </c>
      <c r="L51" s="20">
        <v>4616.790000000001</v>
      </c>
      <c r="M51" s="20">
        <v>4619.240000000001</v>
      </c>
      <c r="N51" s="20">
        <v>4615.910000000001</v>
      </c>
      <c r="O51" s="20">
        <v>4620.01</v>
      </c>
      <c r="P51" s="20">
        <v>4619.27</v>
      </c>
      <c r="Q51" s="20">
        <v>4616.2300000000005</v>
      </c>
      <c r="R51" s="20">
        <v>4612.800000000001</v>
      </c>
      <c r="S51" s="20">
        <v>4608.610000000001</v>
      </c>
      <c r="T51" s="20">
        <v>4607.710000000001</v>
      </c>
      <c r="U51" s="20">
        <v>4636.080000000001</v>
      </c>
      <c r="V51" s="20">
        <v>4665.330000000001</v>
      </c>
      <c r="W51" s="20">
        <v>4639.25</v>
      </c>
      <c r="X51" s="20">
        <v>4603.070000000001</v>
      </c>
      <c r="Y51" s="21">
        <v>4385.240000000001</v>
      </c>
      <c r="Z51" s="79"/>
    </row>
    <row r="52" spans="1:26" ht="12.75">
      <c r="A52" s="35">
        <v>43717</v>
      </c>
      <c r="B52" s="77">
        <v>4253.85</v>
      </c>
      <c r="C52" s="20">
        <v>4199.51</v>
      </c>
      <c r="D52" s="20">
        <v>4174.55</v>
      </c>
      <c r="E52" s="20">
        <v>4158.31</v>
      </c>
      <c r="F52" s="20">
        <v>4210.290000000001</v>
      </c>
      <c r="G52" s="20">
        <v>4278.35</v>
      </c>
      <c r="H52" s="20">
        <v>4546.790000000001</v>
      </c>
      <c r="I52" s="20">
        <v>4646.26</v>
      </c>
      <c r="J52" s="20">
        <v>4704.34</v>
      </c>
      <c r="K52" s="20">
        <v>4719.710000000001</v>
      </c>
      <c r="L52" s="20">
        <v>4723.35</v>
      </c>
      <c r="M52" s="20">
        <v>4716.56</v>
      </c>
      <c r="N52" s="20">
        <v>4709.960000000001</v>
      </c>
      <c r="O52" s="20">
        <v>4718.650000000001</v>
      </c>
      <c r="P52" s="20">
        <v>4734.320000000001</v>
      </c>
      <c r="Q52" s="20">
        <v>4746.64</v>
      </c>
      <c r="R52" s="20">
        <v>4731.330000000001</v>
      </c>
      <c r="S52" s="20">
        <v>4709.31</v>
      </c>
      <c r="T52" s="20">
        <v>4712.650000000001</v>
      </c>
      <c r="U52" s="20">
        <v>4732.360000000001</v>
      </c>
      <c r="V52" s="20">
        <v>4732.02</v>
      </c>
      <c r="W52" s="20">
        <v>4717.620000000001</v>
      </c>
      <c r="X52" s="20">
        <v>4622.240000000001</v>
      </c>
      <c r="Y52" s="21">
        <v>4310.160000000001</v>
      </c>
      <c r="Z52" s="79"/>
    </row>
    <row r="53" spans="1:26" ht="12.75">
      <c r="A53" s="35">
        <v>43718</v>
      </c>
      <c r="B53" s="77">
        <v>4084.88</v>
      </c>
      <c r="C53" s="20">
        <v>4096.79</v>
      </c>
      <c r="D53" s="20">
        <v>4057.71</v>
      </c>
      <c r="E53" s="20">
        <v>4052.88</v>
      </c>
      <c r="F53" s="20">
        <v>4091.22</v>
      </c>
      <c r="G53" s="20">
        <v>4142.290000000001</v>
      </c>
      <c r="H53" s="20">
        <v>4396.2300000000005</v>
      </c>
      <c r="I53" s="20">
        <v>4489.52</v>
      </c>
      <c r="J53" s="20">
        <v>4628.660000000001</v>
      </c>
      <c r="K53" s="20">
        <v>4655.4800000000005</v>
      </c>
      <c r="L53" s="20">
        <v>4654.610000000001</v>
      </c>
      <c r="M53" s="20">
        <v>4647.01</v>
      </c>
      <c r="N53" s="20">
        <v>4647.370000000001</v>
      </c>
      <c r="O53" s="20">
        <v>4666.25</v>
      </c>
      <c r="P53" s="20">
        <v>4664.790000000001</v>
      </c>
      <c r="Q53" s="20">
        <v>4733.710000000001</v>
      </c>
      <c r="R53" s="20">
        <v>4721.85</v>
      </c>
      <c r="S53" s="20">
        <v>4627.650000000001</v>
      </c>
      <c r="T53" s="20">
        <v>4627.06</v>
      </c>
      <c r="U53" s="20">
        <v>4644.740000000001</v>
      </c>
      <c r="V53" s="20">
        <v>4658.580000000001</v>
      </c>
      <c r="W53" s="20">
        <v>4633.34</v>
      </c>
      <c r="X53" s="20">
        <v>4546.870000000001</v>
      </c>
      <c r="Y53" s="21">
        <v>4198.580000000001</v>
      </c>
      <c r="Z53" s="79"/>
    </row>
    <row r="54" spans="1:26" ht="12.75">
      <c r="A54" s="35">
        <v>43719</v>
      </c>
      <c r="B54" s="77">
        <v>4200.610000000001</v>
      </c>
      <c r="C54" s="20">
        <v>4146.7300000000005</v>
      </c>
      <c r="D54" s="20">
        <v>4104.860000000001</v>
      </c>
      <c r="E54" s="20">
        <v>4101.35</v>
      </c>
      <c r="F54" s="20">
        <v>4159.040000000001</v>
      </c>
      <c r="G54" s="20">
        <v>4246.650000000001</v>
      </c>
      <c r="H54" s="20">
        <v>4310.06</v>
      </c>
      <c r="I54" s="20">
        <v>4485.2300000000005</v>
      </c>
      <c r="J54" s="20">
        <v>4628.72</v>
      </c>
      <c r="K54" s="20">
        <v>4669.300000000001</v>
      </c>
      <c r="L54" s="20">
        <v>4676.080000000001</v>
      </c>
      <c r="M54" s="20">
        <v>4706.35</v>
      </c>
      <c r="N54" s="20">
        <v>4740.860000000001</v>
      </c>
      <c r="O54" s="20">
        <v>4776.75</v>
      </c>
      <c r="P54" s="20">
        <v>4769.68</v>
      </c>
      <c r="Q54" s="20">
        <v>4810.400000000001</v>
      </c>
      <c r="R54" s="20">
        <v>4774.9400000000005</v>
      </c>
      <c r="S54" s="20">
        <v>4701.790000000001</v>
      </c>
      <c r="T54" s="20">
        <v>4667.630000000001</v>
      </c>
      <c r="U54" s="20">
        <v>4713.370000000001</v>
      </c>
      <c r="V54" s="20">
        <v>4704.92</v>
      </c>
      <c r="W54" s="20">
        <v>4660.290000000001</v>
      </c>
      <c r="X54" s="20">
        <v>4577.76</v>
      </c>
      <c r="Y54" s="21">
        <v>4266.210000000001</v>
      </c>
      <c r="Z54" s="79"/>
    </row>
    <row r="55" spans="1:26" ht="12.75">
      <c r="A55" s="35">
        <v>43720</v>
      </c>
      <c r="B55" s="77">
        <v>4212.31</v>
      </c>
      <c r="C55" s="20">
        <v>4158.34</v>
      </c>
      <c r="D55" s="20">
        <v>4112.17</v>
      </c>
      <c r="E55" s="20">
        <v>4111.330000000001</v>
      </c>
      <c r="F55" s="20">
        <v>4192.570000000001</v>
      </c>
      <c r="G55" s="20">
        <v>4247.14</v>
      </c>
      <c r="H55" s="20">
        <v>4419.120000000001</v>
      </c>
      <c r="I55" s="20">
        <v>4566.68</v>
      </c>
      <c r="J55" s="20">
        <v>4665.76</v>
      </c>
      <c r="K55" s="20">
        <v>4718.820000000001</v>
      </c>
      <c r="L55" s="20">
        <v>4722.68</v>
      </c>
      <c r="M55" s="20">
        <v>4742.200000000001</v>
      </c>
      <c r="N55" s="20">
        <v>4768.9800000000005</v>
      </c>
      <c r="O55" s="20">
        <v>4780.880000000001</v>
      </c>
      <c r="P55" s="20">
        <v>4767.18</v>
      </c>
      <c r="Q55" s="20">
        <v>4791.34</v>
      </c>
      <c r="R55" s="20">
        <v>4767.77</v>
      </c>
      <c r="S55" s="20">
        <v>4705.27</v>
      </c>
      <c r="T55" s="20">
        <v>4650.26</v>
      </c>
      <c r="U55" s="20">
        <v>4707.97</v>
      </c>
      <c r="V55" s="20">
        <v>4704.97</v>
      </c>
      <c r="W55" s="20">
        <v>4647.320000000001</v>
      </c>
      <c r="X55" s="20">
        <v>4566.77</v>
      </c>
      <c r="Y55" s="21">
        <v>4264.1900000000005</v>
      </c>
      <c r="Z55" s="79"/>
    </row>
    <row r="56" spans="1:26" ht="12.75">
      <c r="A56" s="35">
        <v>43721</v>
      </c>
      <c r="B56" s="77">
        <v>4216.070000000001</v>
      </c>
      <c r="C56" s="20">
        <v>4158.570000000001</v>
      </c>
      <c r="D56" s="20">
        <v>4127.17</v>
      </c>
      <c r="E56" s="20">
        <v>4121.93</v>
      </c>
      <c r="F56" s="20">
        <v>4190.18</v>
      </c>
      <c r="G56" s="20">
        <v>4259.290000000001</v>
      </c>
      <c r="H56" s="20">
        <v>4427.740000000001</v>
      </c>
      <c r="I56" s="20">
        <v>4560.870000000001</v>
      </c>
      <c r="J56" s="20">
        <v>4650.410000000001</v>
      </c>
      <c r="K56" s="20">
        <v>4752.820000000001</v>
      </c>
      <c r="L56" s="20">
        <v>4751.540000000001</v>
      </c>
      <c r="M56" s="20">
        <v>4721.4400000000005</v>
      </c>
      <c r="N56" s="20">
        <v>4706.52</v>
      </c>
      <c r="O56" s="20">
        <v>4727.780000000001</v>
      </c>
      <c r="P56" s="20">
        <v>4708.960000000001</v>
      </c>
      <c r="Q56" s="20">
        <v>4690.950000000001</v>
      </c>
      <c r="R56" s="20">
        <v>4667.070000000001</v>
      </c>
      <c r="S56" s="20">
        <v>4609.910000000001</v>
      </c>
      <c r="T56" s="20">
        <v>4620.740000000001</v>
      </c>
      <c r="U56" s="20">
        <v>4668.17</v>
      </c>
      <c r="V56" s="20">
        <v>4633.160000000001</v>
      </c>
      <c r="W56" s="20">
        <v>4612.040000000001</v>
      </c>
      <c r="X56" s="20">
        <v>4552.81</v>
      </c>
      <c r="Y56" s="21">
        <v>4367.790000000001</v>
      </c>
      <c r="Z56" s="79"/>
    </row>
    <row r="57" spans="1:26" ht="12.75">
      <c r="A57" s="35">
        <v>43722</v>
      </c>
      <c r="B57" s="77">
        <v>4351.160000000001</v>
      </c>
      <c r="C57" s="20">
        <v>4236.550000000001</v>
      </c>
      <c r="D57" s="20">
        <v>4224.6900000000005</v>
      </c>
      <c r="E57" s="20">
        <v>4221.410000000001</v>
      </c>
      <c r="F57" s="20">
        <v>4224.210000000001</v>
      </c>
      <c r="G57" s="20">
        <v>4241.93</v>
      </c>
      <c r="H57" s="20">
        <v>4342.43</v>
      </c>
      <c r="I57" s="20">
        <v>4494.42</v>
      </c>
      <c r="J57" s="20">
        <v>4650.550000000001</v>
      </c>
      <c r="K57" s="20">
        <v>4754.47</v>
      </c>
      <c r="L57" s="20">
        <v>4751.370000000001</v>
      </c>
      <c r="M57" s="20">
        <v>4745.7300000000005</v>
      </c>
      <c r="N57" s="20">
        <v>4752.64</v>
      </c>
      <c r="O57" s="20">
        <v>4768.7300000000005</v>
      </c>
      <c r="P57" s="20">
        <v>4754.75</v>
      </c>
      <c r="Q57" s="20">
        <v>4744.47</v>
      </c>
      <c r="R57" s="20">
        <v>4736.280000000001</v>
      </c>
      <c r="S57" s="20">
        <v>4740.300000000001</v>
      </c>
      <c r="T57" s="20">
        <v>4685.450000000001</v>
      </c>
      <c r="U57" s="20">
        <v>4762.43</v>
      </c>
      <c r="V57" s="20">
        <v>4761.290000000001</v>
      </c>
      <c r="W57" s="20">
        <v>4686.39</v>
      </c>
      <c r="X57" s="20">
        <v>4596.93</v>
      </c>
      <c r="Y57" s="21">
        <v>4376.960000000001</v>
      </c>
      <c r="Z57" s="79"/>
    </row>
    <row r="58" spans="1:26" ht="12.75">
      <c r="A58" s="35">
        <v>43723</v>
      </c>
      <c r="B58" s="77">
        <v>4263.22</v>
      </c>
      <c r="C58" s="20">
        <v>4203.370000000001</v>
      </c>
      <c r="D58" s="20">
        <v>4173.660000000001</v>
      </c>
      <c r="E58" s="20">
        <v>4148.880000000001</v>
      </c>
      <c r="F58" s="20">
        <v>4173.950000000001</v>
      </c>
      <c r="G58" s="20">
        <v>4167.42</v>
      </c>
      <c r="H58" s="20">
        <v>4241.880000000001</v>
      </c>
      <c r="I58" s="20">
        <v>4263.01</v>
      </c>
      <c r="J58" s="20">
        <v>4478.550000000001</v>
      </c>
      <c r="K58" s="20">
        <v>4593.130000000001</v>
      </c>
      <c r="L58" s="20">
        <v>4585.59</v>
      </c>
      <c r="M58" s="20">
        <v>4591.84</v>
      </c>
      <c r="N58" s="20">
        <v>4588.860000000001</v>
      </c>
      <c r="O58" s="20">
        <v>4587.97</v>
      </c>
      <c r="P58" s="20">
        <v>4590.47</v>
      </c>
      <c r="Q58" s="20">
        <v>4588.120000000001</v>
      </c>
      <c r="R58" s="20">
        <v>4592.47</v>
      </c>
      <c r="S58" s="20">
        <v>4592.26</v>
      </c>
      <c r="T58" s="20">
        <v>4622.320000000001</v>
      </c>
      <c r="U58" s="20">
        <v>4744.1900000000005</v>
      </c>
      <c r="V58" s="20">
        <v>4651.650000000001</v>
      </c>
      <c r="W58" s="20">
        <v>4611.990000000001</v>
      </c>
      <c r="X58" s="20">
        <v>4433.280000000001</v>
      </c>
      <c r="Y58" s="21">
        <v>4263.830000000001</v>
      </c>
      <c r="Z58" s="79"/>
    </row>
    <row r="59" spans="1:26" ht="12.75">
      <c r="A59" s="35">
        <v>43724</v>
      </c>
      <c r="B59" s="77">
        <v>4223.39</v>
      </c>
      <c r="C59" s="20">
        <v>4201.4400000000005</v>
      </c>
      <c r="D59" s="20">
        <v>4184.84</v>
      </c>
      <c r="E59" s="20">
        <v>4182.740000000001</v>
      </c>
      <c r="F59" s="20">
        <v>4236.77</v>
      </c>
      <c r="G59" s="20">
        <v>4296.830000000001</v>
      </c>
      <c r="H59" s="20">
        <v>4465.820000000001</v>
      </c>
      <c r="I59" s="20">
        <v>4577.75</v>
      </c>
      <c r="J59" s="20">
        <v>4685.47</v>
      </c>
      <c r="K59" s="20">
        <v>4787.410000000001</v>
      </c>
      <c r="L59" s="20">
        <v>4802.9800000000005</v>
      </c>
      <c r="M59" s="20">
        <v>4753.77</v>
      </c>
      <c r="N59" s="20">
        <v>4727.330000000001</v>
      </c>
      <c r="O59" s="20">
        <v>4759.370000000001</v>
      </c>
      <c r="P59" s="20">
        <v>4737.290000000001</v>
      </c>
      <c r="Q59" s="20">
        <v>4754.84</v>
      </c>
      <c r="R59" s="20">
        <v>4722.77</v>
      </c>
      <c r="S59" s="20">
        <v>4678.380000000001</v>
      </c>
      <c r="T59" s="20">
        <v>4702.950000000001</v>
      </c>
      <c r="U59" s="20">
        <v>4723.81</v>
      </c>
      <c r="V59" s="20">
        <v>4685.47</v>
      </c>
      <c r="W59" s="20">
        <v>4644.17</v>
      </c>
      <c r="X59" s="20">
        <v>4585.380000000001</v>
      </c>
      <c r="Y59" s="21">
        <v>4346.4800000000005</v>
      </c>
      <c r="Z59" s="79"/>
    </row>
    <row r="60" spans="1:26" ht="12.75">
      <c r="A60" s="35">
        <v>43725</v>
      </c>
      <c r="B60" s="77">
        <v>4223.27</v>
      </c>
      <c r="C60" s="20">
        <v>4162.040000000001</v>
      </c>
      <c r="D60" s="20">
        <v>4122.9800000000005</v>
      </c>
      <c r="E60" s="20">
        <v>4117.84</v>
      </c>
      <c r="F60" s="20">
        <v>4180.06</v>
      </c>
      <c r="G60" s="20">
        <v>4227.650000000001</v>
      </c>
      <c r="H60" s="20">
        <v>4281.18</v>
      </c>
      <c r="I60" s="20">
        <v>4473.52</v>
      </c>
      <c r="J60" s="20">
        <v>4582.130000000001</v>
      </c>
      <c r="K60" s="20">
        <v>4664.320000000001</v>
      </c>
      <c r="L60" s="20">
        <v>4655.1900000000005</v>
      </c>
      <c r="M60" s="20">
        <v>4637.370000000001</v>
      </c>
      <c r="N60" s="20">
        <v>4626.550000000001</v>
      </c>
      <c r="O60" s="20">
        <v>4647.35</v>
      </c>
      <c r="P60" s="20">
        <v>4646.210000000001</v>
      </c>
      <c r="Q60" s="20">
        <v>4643.9400000000005</v>
      </c>
      <c r="R60" s="20">
        <v>4635.800000000001</v>
      </c>
      <c r="S60" s="20">
        <v>4610.660000000001</v>
      </c>
      <c r="T60" s="20">
        <v>4623.300000000001</v>
      </c>
      <c r="U60" s="20">
        <v>4656.580000000001</v>
      </c>
      <c r="V60" s="20">
        <v>4647.700000000001</v>
      </c>
      <c r="W60" s="20">
        <v>4626.400000000001</v>
      </c>
      <c r="X60" s="20">
        <v>4512.42</v>
      </c>
      <c r="Y60" s="21">
        <v>4253.14</v>
      </c>
      <c r="Z60" s="79"/>
    </row>
    <row r="61" spans="1:26" ht="12.75">
      <c r="A61" s="35">
        <v>43726</v>
      </c>
      <c r="B61" s="77">
        <v>4199.81</v>
      </c>
      <c r="C61" s="20">
        <v>4130.9400000000005</v>
      </c>
      <c r="D61" s="20">
        <v>4086.54</v>
      </c>
      <c r="E61" s="20">
        <v>4083.89</v>
      </c>
      <c r="F61" s="20">
        <v>4177.7300000000005</v>
      </c>
      <c r="G61" s="20">
        <v>4242.67</v>
      </c>
      <c r="H61" s="20">
        <v>4473.830000000001</v>
      </c>
      <c r="I61" s="20">
        <v>4565.620000000001</v>
      </c>
      <c r="J61" s="20">
        <v>4653.9400000000005</v>
      </c>
      <c r="K61" s="20">
        <v>4733.31</v>
      </c>
      <c r="L61" s="20">
        <v>4728.650000000001</v>
      </c>
      <c r="M61" s="20">
        <v>4710.92</v>
      </c>
      <c r="N61" s="20">
        <v>4690.630000000001</v>
      </c>
      <c r="O61" s="20">
        <v>4696.710000000001</v>
      </c>
      <c r="P61" s="20">
        <v>4690.09</v>
      </c>
      <c r="Q61" s="20">
        <v>4693.31</v>
      </c>
      <c r="R61" s="20">
        <v>4666.540000000001</v>
      </c>
      <c r="S61" s="20">
        <v>4641.72</v>
      </c>
      <c r="T61" s="20">
        <v>4673.85</v>
      </c>
      <c r="U61" s="20">
        <v>4721.540000000001</v>
      </c>
      <c r="V61" s="20">
        <v>4666.330000000001</v>
      </c>
      <c r="W61" s="20">
        <v>4652.490000000001</v>
      </c>
      <c r="X61" s="20">
        <v>4542.92</v>
      </c>
      <c r="Y61" s="21">
        <v>4337.68</v>
      </c>
      <c r="Z61" s="79"/>
    </row>
    <row r="62" spans="1:26" ht="12.75">
      <c r="A62" s="35">
        <v>43727</v>
      </c>
      <c r="B62" s="77">
        <v>4183.210000000001</v>
      </c>
      <c r="C62" s="20">
        <v>4164.830000000001</v>
      </c>
      <c r="D62" s="20">
        <v>4105.9800000000005</v>
      </c>
      <c r="E62" s="20">
        <v>4148.1</v>
      </c>
      <c r="F62" s="20">
        <v>4209.370000000001</v>
      </c>
      <c r="G62" s="20">
        <v>4287.92</v>
      </c>
      <c r="H62" s="20">
        <v>4453.370000000001</v>
      </c>
      <c r="I62" s="20">
        <v>4536.5</v>
      </c>
      <c r="J62" s="20">
        <v>4668.290000000001</v>
      </c>
      <c r="K62" s="20">
        <v>4736.31</v>
      </c>
      <c r="L62" s="20">
        <v>4722.31</v>
      </c>
      <c r="M62" s="20">
        <v>4698.01</v>
      </c>
      <c r="N62" s="20">
        <v>4674.76</v>
      </c>
      <c r="O62" s="20">
        <v>4676.630000000001</v>
      </c>
      <c r="P62" s="20">
        <v>4669.540000000001</v>
      </c>
      <c r="Q62" s="20">
        <v>4666.380000000001</v>
      </c>
      <c r="R62" s="20">
        <v>4651.51</v>
      </c>
      <c r="S62" s="20">
        <v>4631.030000000001</v>
      </c>
      <c r="T62" s="20">
        <v>4656.780000000001</v>
      </c>
      <c r="U62" s="20">
        <v>4673.580000000001</v>
      </c>
      <c r="V62" s="20">
        <v>4649.070000000001</v>
      </c>
      <c r="W62" s="20">
        <v>4621.9400000000005</v>
      </c>
      <c r="X62" s="20">
        <v>4573.72</v>
      </c>
      <c r="Y62" s="21">
        <v>4322.030000000001</v>
      </c>
      <c r="Z62" s="79"/>
    </row>
    <row r="63" spans="1:26" ht="12.75">
      <c r="A63" s="35">
        <v>43728</v>
      </c>
      <c r="B63" s="77">
        <v>4200.4800000000005</v>
      </c>
      <c r="C63" s="20">
        <v>4115.820000000001</v>
      </c>
      <c r="D63" s="20">
        <v>4061.4100000000003</v>
      </c>
      <c r="E63" s="20">
        <v>4079.0099999999998</v>
      </c>
      <c r="F63" s="20">
        <v>4200.89</v>
      </c>
      <c r="G63" s="20">
        <v>4300.27</v>
      </c>
      <c r="H63" s="20">
        <v>4456.26</v>
      </c>
      <c r="I63" s="20">
        <v>4543.34</v>
      </c>
      <c r="J63" s="20">
        <v>4665.39</v>
      </c>
      <c r="K63" s="20">
        <v>4740.650000000001</v>
      </c>
      <c r="L63" s="20">
        <v>4716.330000000001</v>
      </c>
      <c r="M63" s="20">
        <v>4688.9400000000005</v>
      </c>
      <c r="N63" s="20">
        <v>4668.280000000001</v>
      </c>
      <c r="O63" s="20">
        <v>4680.06</v>
      </c>
      <c r="P63" s="20">
        <v>4662.820000000001</v>
      </c>
      <c r="Q63" s="20">
        <v>4655.780000000001</v>
      </c>
      <c r="R63" s="20">
        <v>4644.150000000001</v>
      </c>
      <c r="S63" s="20">
        <v>4629.39</v>
      </c>
      <c r="T63" s="20">
        <v>4654.68</v>
      </c>
      <c r="U63" s="20">
        <v>4686.300000000001</v>
      </c>
      <c r="V63" s="20">
        <v>4655.72</v>
      </c>
      <c r="W63" s="20">
        <v>4675.120000000001</v>
      </c>
      <c r="X63" s="20">
        <v>4632.42</v>
      </c>
      <c r="Y63" s="21">
        <v>4449.820000000001</v>
      </c>
      <c r="Z63" s="79"/>
    </row>
    <row r="64" spans="1:26" ht="12.75">
      <c r="A64" s="35">
        <v>43729</v>
      </c>
      <c r="B64" s="77">
        <v>4347.120000000001</v>
      </c>
      <c r="C64" s="20">
        <v>4264.01</v>
      </c>
      <c r="D64" s="20">
        <v>4205.67</v>
      </c>
      <c r="E64" s="20">
        <v>4170.31</v>
      </c>
      <c r="F64" s="20">
        <v>4218.960000000001</v>
      </c>
      <c r="G64" s="20">
        <v>4307.830000000001</v>
      </c>
      <c r="H64" s="20">
        <v>4319.200000000001</v>
      </c>
      <c r="I64" s="20">
        <v>4439.14</v>
      </c>
      <c r="J64" s="20">
        <v>4581.040000000001</v>
      </c>
      <c r="K64" s="20">
        <v>4634.050000000001</v>
      </c>
      <c r="L64" s="20">
        <v>4619.620000000001</v>
      </c>
      <c r="M64" s="20">
        <v>4609.51</v>
      </c>
      <c r="N64" s="20">
        <v>4603.070000000001</v>
      </c>
      <c r="O64" s="20">
        <v>4611.240000000001</v>
      </c>
      <c r="P64" s="20">
        <v>4603.76</v>
      </c>
      <c r="Q64" s="20">
        <v>4602.830000000001</v>
      </c>
      <c r="R64" s="20">
        <v>4599.830000000001</v>
      </c>
      <c r="S64" s="20">
        <v>4578.81</v>
      </c>
      <c r="T64" s="20">
        <v>4612.050000000001</v>
      </c>
      <c r="U64" s="20">
        <v>4694.490000000001</v>
      </c>
      <c r="V64" s="20">
        <v>4622.210000000001</v>
      </c>
      <c r="W64" s="20">
        <v>4595.620000000001</v>
      </c>
      <c r="X64" s="20">
        <v>4551.570000000001</v>
      </c>
      <c r="Y64" s="21">
        <v>4372</v>
      </c>
      <c r="Z64" s="79"/>
    </row>
    <row r="65" spans="1:26" ht="12.75">
      <c r="A65" s="35">
        <v>43730</v>
      </c>
      <c r="B65" s="77">
        <v>4288.4400000000005</v>
      </c>
      <c r="C65" s="20">
        <v>4196.52</v>
      </c>
      <c r="D65" s="20">
        <v>4181.110000000001</v>
      </c>
      <c r="E65" s="20">
        <v>4168.6900000000005</v>
      </c>
      <c r="F65" s="20">
        <v>4181.910000000001</v>
      </c>
      <c r="G65" s="20">
        <v>4185.700000000001</v>
      </c>
      <c r="H65" s="20">
        <v>4232.22</v>
      </c>
      <c r="I65" s="20">
        <v>4237.93</v>
      </c>
      <c r="J65" s="20">
        <v>4483.450000000001</v>
      </c>
      <c r="K65" s="20">
        <v>4548.9800000000005</v>
      </c>
      <c r="L65" s="20">
        <v>4551.85</v>
      </c>
      <c r="M65" s="20">
        <v>4554.26</v>
      </c>
      <c r="N65" s="20">
        <v>4550.540000000001</v>
      </c>
      <c r="O65" s="20">
        <v>4550.17</v>
      </c>
      <c r="P65" s="20">
        <v>4551.26</v>
      </c>
      <c r="Q65" s="20">
        <v>4549.14</v>
      </c>
      <c r="R65" s="20">
        <v>4554.52</v>
      </c>
      <c r="S65" s="20">
        <v>4564.650000000001</v>
      </c>
      <c r="T65" s="20">
        <v>4602.160000000001</v>
      </c>
      <c r="U65" s="20">
        <v>4702.77</v>
      </c>
      <c r="V65" s="20">
        <v>4674.660000000001</v>
      </c>
      <c r="W65" s="20">
        <v>4594.42</v>
      </c>
      <c r="X65" s="20">
        <v>4524.09</v>
      </c>
      <c r="Y65" s="21">
        <v>4278.540000000001</v>
      </c>
      <c r="Z65" s="79"/>
    </row>
    <row r="66" spans="1:26" ht="12.75">
      <c r="A66" s="35">
        <v>43731</v>
      </c>
      <c r="B66" s="77">
        <v>4311.18</v>
      </c>
      <c r="C66" s="20">
        <v>4202.92</v>
      </c>
      <c r="D66" s="20">
        <v>4188.4400000000005</v>
      </c>
      <c r="E66" s="20">
        <v>4188.01</v>
      </c>
      <c r="F66" s="20">
        <v>4226.360000000001</v>
      </c>
      <c r="G66" s="20">
        <v>4355.31</v>
      </c>
      <c r="H66" s="20">
        <v>4564.75</v>
      </c>
      <c r="I66" s="20">
        <v>4613.14</v>
      </c>
      <c r="J66" s="20">
        <v>4767.26</v>
      </c>
      <c r="K66" s="20">
        <v>4838.620000000001</v>
      </c>
      <c r="L66" s="20">
        <v>4846.68</v>
      </c>
      <c r="M66" s="20">
        <v>4818.39</v>
      </c>
      <c r="N66" s="20">
        <v>4767.290000000001</v>
      </c>
      <c r="O66" s="20">
        <v>4760.080000000001</v>
      </c>
      <c r="P66" s="20">
        <v>4742.75</v>
      </c>
      <c r="Q66" s="20">
        <v>4728.570000000001</v>
      </c>
      <c r="R66" s="20">
        <v>4684.040000000001</v>
      </c>
      <c r="S66" s="20">
        <v>4616.320000000001</v>
      </c>
      <c r="T66" s="20">
        <v>4661</v>
      </c>
      <c r="U66" s="20">
        <v>4684.52</v>
      </c>
      <c r="V66" s="20">
        <v>4628.210000000001</v>
      </c>
      <c r="W66" s="20">
        <v>4641.740000000001</v>
      </c>
      <c r="X66" s="20">
        <v>4599.910000000001</v>
      </c>
      <c r="Y66" s="21">
        <v>4322.25</v>
      </c>
      <c r="Z66" s="79"/>
    </row>
    <row r="67" spans="1:26" ht="12.75">
      <c r="A67" s="35">
        <v>43732</v>
      </c>
      <c r="B67" s="77">
        <v>4203.17</v>
      </c>
      <c r="C67" s="20">
        <v>4147.51</v>
      </c>
      <c r="D67" s="20">
        <v>4119.210000000001</v>
      </c>
      <c r="E67" s="20">
        <v>4143.81</v>
      </c>
      <c r="F67" s="20">
        <v>4190.620000000001</v>
      </c>
      <c r="G67" s="20">
        <v>4274.67</v>
      </c>
      <c r="H67" s="20">
        <v>4529.160000000001</v>
      </c>
      <c r="I67" s="20">
        <v>4554.030000000001</v>
      </c>
      <c r="J67" s="20">
        <v>4660.67</v>
      </c>
      <c r="K67" s="20">
        <v>4799.47</v>
      </c>
      <c r="L67" s="20">
        <v>4798.630000000001</v>
      </c>
      <c r="M67" s="20">
        <v>4784.990000000001</v>
      </c>
      <c r="N67" s="20">
        <v>4730.160000000001</v>
      </c>
      <c r="O67" s="20">
        <v>4770.330000000001</v>
      </c>
      <c r="P67" s="20">
        <v>4758.080000000001</v>
      </c>
      <c r="Q67" s="20">
        <v>4769.740000000001</v>
      </c>
      <c r="R67" s="20">
        <v>4747.040000000001</v>
      </c>
      <c r="S67" s="20">
        <v>4664.820000000001</v>
      </c>
      <c r="T67" s="20">
        <v>4751.290000000001</v>
      </c>
      <c r="U67" s="20">
        <v>4763.92</v>
      </c>
      <c r="V67" s="20">
        <v>4720.5</v>
      </c>
      <c r="W67" s="20">
        <v>4684</v>
      </c>
      <c r="X67" s="20">
        <v>4639.22</v>
      </c>
      <c r="Y67" s="21">
        <v>4350.52</v>
      </c>
      <c r="Z67" s="79"/>
    </row>
    <row r="68" spans="1:26" ht="12.75">
      <c r="A68" s="35">
        <v>43733</v>
      </c>
      <c r="B68" s="77">
        <v>4206.6900000000005</v>
      </c>
      <c r="C68" s="20">
        <v>4151.75</v>
      </c>
      <c r="D68" s="20">
        <v>4103.2300000000005</v>
      </c>
      <c r="E68" s="20">
        <v>4116.540000000001</v>
      </c>
      <c r="F68" s="20">
        <v>4174.200000000001</v>
      </c>
      <c r="G68" s="20">
        <v>4260.52</v>
      </c>
      <c r="H68" s="20">
        <v>4539.77</v>
      </c>
      <c r="I68" s="20">
        <v>4554.9400000000005</v>
      </c>
      <c r="J68" s="20">
        <v>4654.14</v>
      </c>
      <c r="K68" s="20">
        <v>4789.1</v>
      </c>
      <c r="L68" s="20">
        <v>4807.22</v>
      </c>
      <c r="M68" s="20">
        <v>4787.540000000001</v>
      </c>
      <c r="N68" s="20">
        <v>4752.5</v>
      </c>
      <c r="O68" s="20">
        <v>4747.51</v>
      </c>
      <c r="P68" s="20">
        <v>4696.150000000001</v>
      </c>
      <c r="Q68" s="20">
        <v>4782.280000000001</v>
      </c>
      <c r="R68" s="20">
        <v>4680.02</v>
      </c>
      <c r="S68" s="20">
        <v>4638.14</v>
      </c>
      <c r="T68" s="20">
        <v>4691.580000000001</v>
      </c>
      <c r="U68" s="20">
        <v>4752.7300000000005</v>
      </c>
      <c r="V68" s="20">
        <v>4680.89</v>
      </c>
      <c r="W68" s="20">
        <v>4694.68</v>
      </c>
      <c r="X68" s="20">
        <v>4653.93</v>
      </c>
      <c r="Y68" s="21">
        <v>4428.5</v>
      </c>
      <c r="Z68" s="79"/>
    </row>
    <row r="69" spans="1:26" ht="12.75">
      <c r="A69" s="35">
        <v>43734</v>
      </c>
      <c r="B69" s="77">
        <v>4218.1</v>
      </c>
      <c r="C69" s="20">
        <v>4163.530000000001</v>
      </c>
      <c r="D69" s="20">
        <v>4121.790000000001</v>
      </c>
      <c r="E69" s="20">
        <v>4128.130000000001</v>
      </c>
      <c r="F69" s="20">
        <v>4173.25</v>
      </c>
      <c r="G69" s="20">
        <v>4260.290000000001</v>
      </c>
      <c r="H69" s="20">
        <v>4556</v>
      </c>
      <c r="I69" s="20">
        <v>4599.300000000001</v>
      </c>
      <c r="J69" s="20">
        <v>4686.93</v>
      </c>
      <c r="K69" s="20">
        <v>4743.93</v>
      </c>
      <c r="L69" s="20">
        <v>4733.1</v>
      </c>
      <c r="M69" s="20">
        <v>4705.72</v>
      </c>
      <c r="N69" s="20">
        <v>4680.76</v>
      </c>
      <c r="O69" s="20">
        <v>4694.35</v>
      </c>
      <c r="P69" s="20">
        <v>4675.59</v>
      </c>
      <c r="Q69" s="20">
        <v>4717.530000000001</v>
      </c>
      <c r="R69" s="20">
        <v>4665.950000000001</v>
      </c>
      <c r="S69" s="20">
        <v>4624.75</v>
      </c>
      <c r="T69" s="20">
        <v>4692.25</v>
      </c>
      <c r="U69" s="20">
        <v>4693.76</v>
      </c>
      <c r="V69" s="20">
        <v>4648.320000000001</v>
      </c>
      <c r="W69" s="20">
        <v>4667.300000000001</v>
      </c>
      <c r="X69" s="20">
        <v>4636.77</v>
      </c>
      <c r="Y69" s="21">
        <v>4343.210000000001</v>
      </c>
      <c r="Z69" s="79"/>
    </row>
    <row r="70" spans="1:26" ht="12.75">
      <c r="A70" s="35">
        <v>43735</v>
      </c>
      <c r="B70" s="77">
        <v>4202.47</v>
      </c>
      <c r="C70" s="20">
        <v>4163.830000000001</v>
      </c>
      <c r="D70" s="20">
        <v>4149.540000000001</v>
      </c>
      <c r="E70" s="20">
        <v>4153.4400000000005</v>
      </c>
      <c r="F70" s="20">
        <v>4185.6</v>
      </c>
      <c r="G70" s="20">
        <v>4269.22</v>
      </c>
      <c r="H70" s="20">
        <v>4567.84</v>
      </c>
      <c r="I70" s="20">
        <v>4592.280000000001</v>
      </c>
      <c r="J70" s="20">
        <v>4656.790000000001</v>
      </c>
      <c r="K70" s="20">
        <v>4685.570000000001</v>
      </c>
      <c r="L70" s="20">
        <v>4680.410000000001</v>
      </c>
      <c r="M70" s="20">
        <v>4668.14</v>
      </c>
      <c r="N70" s="20">
        <v>4658.410000000001</v>
      </c>
      <c r="O70" s="20">
        <v>4663.2300000000005</v>
      </c>
      <c r="P70" s="20">
        <v>4661.280000000001</v>
      </c>
      <c r="Q70" s="20">
        <v>4661.710000000001</v>
      </c>
      <c r="R70" s="20">
        <v>4645.01</v>
      </c>
      <c r="S70" s="20">
        <v>4612.77</v>
      </c>
      <c r="T70" s="20">
        <v>4663.2300000000005</v>
      </c>
      <c r="U70" s="20">
        <v>4690.4800000000005</v>
      </c>
      <c r="V70" s="20">
        <v>4657.880000000001</v>
      </c>
      <c r="W70" s="20">
        <v>4668.870000000001</v>
      </c>
      <c r="X70" s="20">
        <v>4636.150000000001</v>
      </c>
      <c r="Y70" s="21">
        <v>4530.4400000000005</v>
      </c>
      <c r="Z70" s="79"/>
    </row>
    <row r="71" spans="1:26" ht="12.75">
      <c r="A71" s="35">
        <v>43736</v>
      </c>
      <c r="B71" s="77">
        <v>4226.47</v>
      </c>
      <c r="C71" s="20">
        <v>4173.400000000001</v>
      </c>
      <c r="D71" s="20">
        <v>4142.110000000001</v>
      </c>
      <c r="E71" s="20">
        <v>4124.160000000001</v>
      </c>
      <c r="F71" s="20">
        <v>4140.950000000001</v>
      </c>
      <c r="G71" s="20">
        <v>4168.14</v>
      </c>
      <c r="H71" s="20">
        <v>4259.790000000001</v>
      </c>
      <c r="I71" s="20">
        <v>4378.7300000000005</v>
      </c>
      <c r="J71" s="20">
        <v>4626.6</v>
      </c>
      <c r="K71" s="20">
        <v>4648.880000000001</v>
      </c>
      <c r="L71" s="20">
        <v>4642.710000000001</v>
      </c>
      <c r="M71" s="20">
        <v>4636.4800000000005</v>
      </c>
      <c r="N71" s="20">
        <v>4588.990000000001</v>
      </c>
      <c r="O71" s="20">
        <v>4630.400000000001</v>
      </c>
      <c r="P71" s="20">
        <v>4603.400000000001</v>
      </c>
      <c r="Q71" s="20">
        <v>4578</v>
      </c>
      <c r="R71" s="20">
        <v>4553.530000000001</v>
      </c>
      <c r="S71" s="20">
        <v>4630.97</v>
      </c>
      <c r="T71" s="20">
        <v>4696.290000000001</v>
      </c>
      <c r="U71" s="20">
        <v>4874.31</v>
      </c>
      <c r="V71" s="20">
        <v>4703.880000000001</v>
      </c>
      <c r="W71" s="20">
        <v>4648.080000000001</v>
      </c>
      <c r="X71" s="20">
        <v>4609.4800000000005</v>
      </c>
      <c r="Y71" s="21">
        <v>4361.240000000001</v>
      </c>
      <c r="Z71" s="79"/>
    </row>
    <row r="72" spans="1:26" ht="12.75">
      <c r="A72" s="35">
        <v>43737</v>
      </c>
      <c r="B72" s="77">
        <v>4219.39</v>
      </c>
      <c r="C72" s="20">
        <v>4148.9400000000005</v>
      </c>
      <c r="D72" s="20">
        <v>4123.570000000001</v>
      </c>
      <c r="E72" s="20">
        <v>4108.35</v>
      </c>
      <c r="F72" s="20">
        <v>4131.120000000001</v>
      </c>
      <c r="G72" s="20">
        <v>4151.910000000001</v>
      </c>
      <c r="H72" s="20">
        <v>4170.130000000001</v>
      </c>
      <c r="I72" s="20">
        <v>4336.130000000001</v>
      </c>
      <c r="J72" s="20">
        <v>4450.7300000000005</v>
      </c>
      <c r="K72" s="20">
        <v>4597.050000000001</v>
      </c>
      <c r="L72" s="20">
        <v>4589.570000000001</v>
      </c>
      <c r="M72" s="20">
        <v>4591.9400000000005</v>
      </c>
      <c r="N72" s="20">
        <v>4588.530000000001</v>
      </c>
      <c r="O72" s="20">
        <v>4584.960000000001</v>
      </c>
      <c r="P72" s="20">
        <v>4585.300000000001</v>
      </c>
      <c r="Q72" s="20">
        <v>4594.080000000001</v>
      </c>
      <c r="R72" s="20">
        <v>4607.240000000001</v>
      </c>
      <c r="S72" s="20">
        <v>4628.790000000001</v>
      </c>
      <c r="T72" s="20">
        <v>4664.290000000001</v>
      </c>
      <c r="U72" s="20">
        <v>4819.240000000001</v>
      </c>
      <c r="V72" s="20">
        <v>4794.77</v>
      </c>
      <c r="W72" s="20">
        <v>4614.89</v>
      </c>
      <c r="X72" s="20">
        <v>4576.950000000001</v>
      </c>
      <c r="Y72" s="21">
        <v>4349.02</v>
      </c>
      <c r="Z72" s="79"/>
    </row>
    <row r="73" spans="1:26" ht="12.75">
      <c r="A73" s="35">
        <v>43738</v>
      </c>
      <c r="B73" s="77">
        <v>4135.92</v>
      </c>
      <c r="C73" s="20">
        <v>4073.7999999999997</v>
      </c>
      <c r="D73" s="20">
        <v>4015.4900000000002</v>
      </c>
      <c r="E73" s="20">
        <v>4020.67</v>
      </c>
      <c r="F73" s="20">
        <v>4142.6</v>
      </c>
      <c r="G73" s="20">
        <v>4195.34</v>
      </c>
      <c r="H73" s="20">
        <v>4408.700000000001</v>
      </c>
      <c r="I73" s="20">
        <v>4545.01</v>
      </c>
      <c r="J73" s="20">
        <v>4674.81</v>
      </c>
      <c r="K73" s="20">
        <v>4776.910000000001</v>
      </c>
      <c r="L73" s="20">
        <v>4786.950000000001</v>
      </c>
      <c r="M73" s="20">
        <v>4720.06</v>
      </c>
      <c r="N73" s="20">
        <v>4696.25</v>
      </c>
      <c r="O73" s="20">
        <v>4708.070000000001</v>
      </c>
      <c r="P73" s="20">
        <v>4695.93</v>
      </c>
      <c r="Q73" s="20">
        <v>4712.950000000001</v>
      </c>
      <c r="R73" s="20">
        <v>4673.120000000001</v>
      </c>
      <c r="S73" s="20">
        <v>4520.740000000001</v>
      </c>
      <c r="T73" s="20">
        <v>4663.800000000001</v>
      </c>
      <c r="U73" s="20">
        <v>4721.26</v>
      </c>
      <c r="V73" s="20">
        <v>4603.200000000001</v>
      </c>
      <c r="W73" s="20">
        <v>4600.92</v>
      </c>
      <c r="X73" s="20">
        <v>4531.080000000001</v>
      </c>
      <c r="Y73" s="21">
        <v>4218.740000000001</v>
      </c>
      <c r="Z73" s="79"/>
    </row>
    <row r="74" spans="1:26" ht="13.5" hidden="1" thickBot="1">
      <c r="A74" s="36">
        <v>43708</v>
      </c>
      <c r="B74" s="117">
        <v>4156.040000000001</v>
      </c>
      <c r="C74" s="22">
        <v>4062.71</v>
      </c>
      <c r="D74" s="22">
        <v>4053.34</v>
      </c>
      <c r="E74" s="22">
        <v>4038.5099999999998</v>
      </c>
      <c r="F74" s="22">
        <v>4030.7000000000003</v>
      </c>
      <c r="G74" s="22">
        <v>4069.64</v>
      </c>
      <c r="H74" s="22">
        <v>4142.880000000001</v>
      </c>
      <c r="I74" s="22">
        <v>4240.39</v>
      </c>
      <c r="J74" s="22">
        <v>4565.370000000001</v>
      </c>
      <c r="K74" s="22">
        <v>4622.200000000001</v>
      </c>
      <c r="L74" s="22">
        <v>4603.1</v>
      </c>
      <c r="M74" s="22">
        <v>4619.02</v>
      </c>
      <c r="N74" s="22">
        <v>4584.380000000001</v>
      </c>
      <c r="O74" s="22">
        <v>4639.7300000000005</v>
      </c>
      <c r="P74" s="22">
        <v>4621.35</v>
      </c>
      <c r="Q74" s="22">
        <v>4595.31</v>
      </c>
      <c r="R74" s="22">
        <v>4613</v>
      </c>
      <c r="S74" s="22">
        <v>4624.4800000000005</v>
      </c>
      <c r="T74" s="22">
        <v>4592.450000000001</v>
      </c>
      <c r="U74" s="22">
        <v>4607.64</v>
      </c>
      <c r="V74" s="22">
        <v>4627.4800000000005</v>
      </c>
      <c r="W74" s="22">
        <v>4591.290000000001</v>
      </c>
      <c r="X74" s="22">
        <v>4490.64</v>
      </c>
      <c r="Y74" s="23">
        <v>4220.580000000001</v>
      </c>
      <c r="Z74" s="79"/>
    </row>
    <row r="75" ht="13.5" thickBot="1"/>
    <row r="76" spans="1:25" ht="13.5" thickBot="1">
      <c r="A76" s="239" t="s">
        <v>59</v>
      </c>
      <c r="B76" s="246" t="s">
        <v>128</v>
      </c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2"/>
    </row>
    <row r="77" spans="1:25" ht="24.75" thickBot="1">
      <c r="A77" s="240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ht="12.75">
      <c r="A78" s="34">
        <v>43709</v>
      </c>
      <c r="B78" s="29">
        <v>4435.97</v>
      </c>
      <c r="C78" s="15">
        <v>4320.110000000001</v>
      </c>
      <c r="D78" s="15">
        <v>4307.84</v>
      </c>
      <c r="E78" s="15">
        <v>4281.75</v>
      </c>
      <c r="F78" s="15">
        <v>4308.45</v>
      </c>
      <c r="G78" s="15">
        <v>4342.39</v>
      </c>
      <c r="H78" s="15">
        <v>4434.99</v>
      </c>
      <c r="I78" s="15">
        <v>4433.280000000001</v>
      </c>
      <c r="J78" s="15">
        <v>4839.13</v>
      </c>
      <c r="K78" s="15">
        <v>4970.9800000000005</v>
      </c>
      <c r="L78" s="15">
        <v>5017.610000000001</v>
      </c>
      <c r="M78" s="15">
        <v>5033.54</v>
      </c>
      <c r="N78" s="15">
        <v>5025.9400000000005</v>
      </c>
      <c r="O78" s="15">
        <v>5008.04</v>
      </c>
      <c r="P78" s="15">
        <v>5003.9800000000005</v>
      </c>
      <c r="Q78" s="15">
        <v>4951.91</v>
      </c>
      <c r="R78" s="15">
        <v>4906.4</v>
      </c>
      <c r="S78" s="15">
        <v>4877.860000000001</v>
      </c>
      <c r="T78" s="15">
        <v>4849.88</v>
      </c>
      <c r="U78" s="15">
        <v>4939.41</v>
      </c>
      <c r="V78" s="15">
        <v>4995.83</v>
      </c>
      <c r="W78" s="15">
        <v>4980.57</v>
      </c>
      <c r="X78" s="15">
        <v>4775.110000000001</v>
      </c>
      <c r="Y78" s="16">
        <v>4450.1900000000005</v>
      </c>
      <c r="Z78" s="79"/>
    </row>
    <row r="79" spans="1:26" ht="12.75">
      <c r="A79" s="35">
        <v>43710</v>
      </c>
      <c r="B79" s="31">
        <v>4402.37</v>
      </c>
      <c r="C79" s="20">
        <v>4350.68</v>
      </c>
      <c r="D79" s="20">
        <v>4301.31</v>
      </c>
      <c r="E79" s="20">
        <v>4281.21</v>
      </c>
      <c r="F79" s="20">
        <v>4320.45</v>
      </c>
      <c r="G79" s="20">
        <v>4362.33</v>
      </c>
      <c r="H79" s="20">
        <v>4487.06</v>
      </c>
      <c r="I79" s="20">
        <v>4677.58</v>
      </c>
      <c r="J79" s="20">
        <v>4846.2</v>
      </c>
      <c r="K79" s="20">
        <v>4868.24</v>
      </c>
      <c r="L79" s="20">
        <v>4878.59</v>
      </c>
      <c r="M79" s="20">
        <v>4874.91</v>
      </c>
      <c r="N79" s="20">
        <v>4809.35</v>
      </c>
      <c r="O79" s="20">
        <v>4814.74</v>
      </c>
      <c r="P79" s="20">
        <v>4917.31</v>
      </c>
      <c r="Q79" s="20">
        <v>5000.41</v>
      </c>
      <c r="R79" s="20">
        <v>4912.87</v>
      </c>
      <c r="S79" s="20">
        <v>4782.47</v>
      </c>
      <c r="T79" s="20">
        <v>4817.76</v>
      </c>
      <c r="U79" s="20">
        <v>4875.38</v>
      </c>
      <c r="V79" s="20">
        <v>4878.08</v>
      </c>
      <c r="W79" s="20">
        <v>4847.93</v>
      </c>
      <c r="X79" s="20">
        <v>4574.07</v>
      </c>
      <c r="Y79" s="21">
        <v>4375.15</v>
      </c>
      <c r="Z79" s="79"/>
    </row>
    <row r="80" spans="1:26" ht="12.75">
      <c r="A80" s="35">
        <v>43711</v>
      </c>
      <c r="B80" s="31">
        <v>4444.71</v>
      </c>
      <c r="C80" s="20">
        <v>4430.25</v>
      </c>
      <c r="D80" s="20">
        <v>4408.49</v>
      </c>
      <c r="E80" s="20">
        <v>4402.81</v>
      </c>
      <c r="F80" s="20">
        <v>4424.08</v>
      </c>
      <c r="G80" s="20">
        <v>4432.84</v>
      </c>
      <c r="H80" s="20">
        <v>4544.17</v>
      </c>
      <c r="I80" s="20">
        <v>4673.89</v>
      </c>
      <c r="J80" s="20">
        <v>4847.85</v>
      </c>
      <c r="K80" s="20">
        <v>4907.030000000001</v>
      </c>
      <c r="L80" s="20">
        <v>4906.92</v>
      </c>
      <c r="M80" s="20">
        <v>4900.62</v>
      </c>
      <c r="N80" s="20">
        <v>4808.4800000000005</v>
      </c>
      <c r="O80" s="20">
        <v>4786.05</v>
      </c>
      <c r="P80" s="20">
        <v>4899.21</v>
      </c>
      <c r="Q80" s="20">
        <v>5002.01</v>
      </c>
      <c r="R80" s="20">
        <v>4976.2</v>
      </c>
      <c r="S80" s="20">
        <v>4759.56</v>
      </c>
      <c r="T80" s="20">
        <v>4836.37</v>
      </c>
      <c r="U80" s="20">
        <v>4880.6900000000005</v>
      </c>
      <c r="V80" s="20">
        <v>4948.55</v>
      </c>
      <c r="W80" s="20">
        <v>4909.07</v>
      </c>
      <c r="X80" s="20">
        <v>4886.99</v>
      </c>
      <c r="Y80" s="21">
        <v>4459.1</v>
      </c>
      <c r="Z80" s="79"/>
    </row>
    <row r="81" spans="1:26" ht="12.75">
      <c r="A81" s="35">
        <v>43712</v>
      </c>
      <c r="B81" s="31">
        <v>4504.32</v>
      </c>
      <c r="C81" s="20">
        <v>4449.45</v>
      </c>
      <c r="D81" s="20">
        <v>4409.4</v>
      </c>
      <c r="E81" s="20">
        <v>4386.4</v>
      </c>
      <c r="F81" s="20">
        <v>4434.110000000001</v>
      </c>
      <c r="G81" s="20">
        <v>4544.59</v>
      </c>
      <c r="H81" s="20">
        <v>4685.6</v>
      </c>
      <c r="I81" s="20">
        <v>4836.41</v>
      </c>
      <c r="J81" s="20">
        <v>4856.32</v>
      </c>
      <c r="K81" s="20">
        <v>4877.07</v>
      </c>
      <c r="L81" s="20">
        <v>4886.82</v>
      </c>
      <c r="M81" s="20">
        <v>4886.59</v>
      </c>
      <c r="N81" s="20">
        <v>4872.9</v>
      </c>
      <c r="O81" s="20">
        <v>4874.29</v>
      </c>
      <c r="P81" s="20">
        <v>4887.91</v>
      </c>
      <c r="Q81" s="20">
        <v>4921.31</v>
      </c>
      <c r="R81" s="20">
        <v>4895.29</v>
      </c>
      <c r="S81" s="20">
        <v>4865.09</v>
      </c>
      <c r="T81" s="20">
        <v>4872.530000000001</v>
      </c>
      <c r="U81" s="20">
        <v>4890.81</v>
      </c>
      <c r="V81" s="20">
        <v>4953.360000000001</v>
      </c>
      <c r="W81" s="20">
        <v>4957.38</v>
      </c>
      <c r="X81" s="20">
        <v>4863.610000000001</v>
      </c>
      <c r="Y81" s="21">
        <v>4576.42</v>
      </c>
      <c r="Z81" s="79"/>
    </row>
    <row r="82" spans="1:26" ht="12.75">
      <c r="A82" s="35">
        <v>43713</v>
      </c>
      <c r="B82" s="31">
        <v>4493.87</v>
      </c>
      <c r="C82" s="20">
        <v>4454.15</v>
      </c>
      <c r="D82" s="20">
        <v>4424.860000000001</v>
      </c>
      <c r="E82" s="20">
        <v>4400.9</v>
      </c>
      <c r="F82" s="20">
        <v>4440.93</v>
      </c>
      <c r="G82" s="20">
        <v>4511.43</v>
      </c>
      <c r="H82" s="20">
        <v>4800.47</v>
      </c>
      <c r="I82" s="20">
        <v>4855</v>
      </c>
      <c r="J82" s="20">
        <v>4921.26</v>
      </c>
      <c r="K82" s="20">
        <v>4941.280000000001</v>
      </c>
      <c r="L82" s="20">
        <v>4943.41</v>
      </c>
      <c r="M82" s="20">
        <v>4935.9</v>
      </c>
      <c r="N82" s="20">
        <v>4927.51</v>
      </c>
      <c r="O82" s="20">
        <v>4936.34</v>
      </c>
      <c r="P82" s="20">
        <v>4979.63</v>
      </c>
      <c r="Q82" s="20">
        <v>5062.64</v>
      </c>
      <c r="R82" s="20">
        <v>5000.05</v>
      </c>
      <c r="S82" s="20">
        <v>4920.7</v>
      </c>
      <c r="T82" s="20">
        <v>4927.47</v>
      </c>
      <c r="U82" s="20">
        <v>4991.6900000000005</v>
      </c>
      <c r="V82" s="20">
        <v>4998.17</v>
      </c>
      <c r="W82" s="20">
        <v>4975.8</v>
      </c>
      <c r="X82" s="20">
        <v>4888.88</v>
      </c>
      <c r="Y82" s="21">
        <v>4681.4400000000005</v>
      </c>
      <c r="Z82" s="79"/>
    </row>
    <row r="83" spans="1:26" ht="12.75">
      <c r="A83" s="35">
        <v>43714</v>
      </c>
      <c r="B83" s="31">
        <v>4491.030000000001</v>
      </c>
      <c r="C83" s="20">
        <v>4439.21</v>
      </c>
      <c r="D83" s="20">
        <v>4394.82</v>
      </c>
      <c r="E83" s="20">
        <v>4377.530000000001</v>
      </c>
      <c r="F83" s="20">
        <v>4437.4</v>
      </c>
      <c r="G83" s="20">
        <v>4518.09</v>
      </c>
      <c r="H83" s="20">
        <v>4842.67</v>
      </c>
      <c r="I83" s="20">
        <v>4891.43</v>
      </c>
      <c r="J83" s="20">
        <v>4937.7300000000005</v>
      </c>
      <c r="K83" s="20">
        <v>4957.280000000001</v>
      </c>
      <c r="L83" s="20">
        <v>4955.57</v>
      </c>
      <c r="M83" s="20">
        <v>4948.31</v>
      </c>
      <c r="N83" s="20">
        <v>4929.96</v>
      </c>
      <c r="O83" s="20">
        <v>4934.24</v>
      </c>
      <c r="P83" s="20">
        <v>4962.860000000001</v>
      </c>
      <c r="Q83" s="20">
        <v>4970.22</v>
      </c>
      <c r="R83" s="20">
        <v>4956.4400000000005</v>
      </c>
      <c r="S83" s="20">
        <v>4938.9</v>
      </c>
      <c r="T83" s="20">
        <v>4934.38</v>
      </c>
      <c r="U83" s="20">
        <v>4969.79</v>
      </c>
      <c r="V83" s="20">
        <v>4975.88</v>
      </c>
      <c r="W83" s="20">
        <v>4967.530000000001</v>
      </c>
      <c r="X83" s="20">
        <v>4905.33</v>
      </c>
      <c r="Y83" s="21">
        <v>4792.43</v>
      </c>
      <c r="Z83" s="79"/>
    </row>
    <row r="84" spans="1:26" ht="12.75">
      <c r="A84" s="35">
        <v>43715</v>
      </c>
      <c r="B84" s="31">
        <v>4658.92</v>
      </c>
      <c r="C84" s="20">
        <v>4536.37</v>
      </c>
      <c r="D84" s="20">
        <v>4499.16</v>
      </c>
      <c r="E84" s="20">
        <v>4481.58</v>
      </c>
      <c r="F84" s="20">
        <v>4506.13</v>
      </c>
      <c r="G84" s="20">
        <v>4521.56</v>
      </c>
      <c r="H84" s="20">
        <v>4612.280000000001</v>
      </c>
      <c r="I84" s="20">
        <v>4818.12</v>
      </c>
      <c r="J84" s="20">
        <v>4922.81</v>
      </c>
      <c r="K84" s="20">
        <v>4949.64</v>
      </c>
      <c r="L84" s="20">
        <v>4953.9</v>
      </c>
      <c r="M84" s="20">
        <v>4943.84</v>
      </c>
      <c r="N84" s="20">
        <v>4954.110000000001</v>
      </c>
      <c r="O84" s="20">
        <v>4956.46</v>
      </c>
      <c r="P84" s="20">
        <v>4956.43</v>
      </c>
      <c r="Q84" s="20">
        <v>4947.22</v>
      </c>
      <c r="R84" s="20">
        <v>4943.9800000000005</v>
      </c>
      <c r="S84" s="20">
        <v>4934.45</v>
      </c>
      <c r="T84" s="20">
        <v>4920.85</v>
      </c>
      <c r="U84" s="20">
        <v>4955.51</v>
      </c>
      <c r="V84" s="20">
        <v>4993.82</v>
      </c>
      <c r="W84" s="20">
        <v>4965.85</v>
      </c>
      <c r="X84" s="20">
        <v>4906.4400000000005</v>
      </c>
      <c r="Y84" s="21">
        <v>4792.2300000000005</v>
      </c>
      <c r="Z84" s="79"/>
    </row>
    <row r="85" spans="1:26" ht="12.75">
      <c r="A85" s="35">
        <v>43716</v>
      </c>
      <c r="B85" s="31">
        <v>4531.21</v>
      </c>
      <c r="C85" s="20">
        <v>4466.08</v>
      </c>
      <c r="D85" s="20">
        <v>4435.13</v>
      </c>
      <c r="E85" s="20">
        <v>4406.7</v>
      </c>
      <c r="F85" s="20">
        <v>4407.56</v>
      </c>
      <c r="G85" s="20">
        <v>4414.15</v>
      </c>
      <c r="H85" s="20">
        <v>4487.89</v>
      </c>
      <c r="I85" s="20">
        <v>4533.5</v>
      </c>
      <c r="J85" s="20">
        <v>4805.31</v>
      </c>
      <c r="K85" s="20">
        <v>4879.35</v>
      </c>
      <c r="L85" s="20">
        <v>4879.9800000000005</v>
      </c>
      <c r="M85" s="20">
        <v>4882.43</v>
      </c>
      <c r="N85" s="20">
        <v>4879.1</v>
      </c>
      <c r="O85" s="20">
        <v>4883.2</v>
      </c>
      <c r="P85" s="20">
        <v>4882.46</v>
      </c>
      <c r="Q85" s="20">
        <v>4879.42</v>
      </c>
      <c r="R85" s="20">
        <v>4875.99</v>
      </c>
      <c r="S85" s="20">
        <v>4871.8</v>
      </c>
      <c r="T85" s="20">
        <v>4870.9</v>
      </c>
      <c r="U85" s="20">
        <v>4899.27</v>
      </c>
      <c r="V85" s="20">
        <v>4928.52</v>
      </c>
      <c r="W85" s="20">
        <v>4902.4400000000005</v>
      </c>
      <c r="X85" s="20">
        <v>4866.26</v>
      </c>
      <c r="Y85" s="21">
        <v>4648.43</v>
      </c>
      <c r="Z85" s="79"/>
    </row>
    <row r="86" spans="1:26" ht="12.75">
      <c r="A86" s="35">
        <v>43717</v>
      </c>
      <c r="B86" s="31">
        <v>4517.04</v>
      </c>
      <c r="C86" s="20">
        <v>4462.7</v>
      </c>
      <c r="D86" s="20">
        <v>4437.74</v>
      </c>
      <c r="E86" s="20">
        <v>4421.5</v>
      </c>
      <c r="F86" s="20">
        <v>4473.4800000000005</v>
      </c>
      <c r="G86" s="20">
        <v>4541.54</v>
      </c>
      <c r="H86" s="20">
        <v>4809.9800000000005</v>
      </c>
      <c r="I86" s="20">
        <v>4909.45</v>
      </c>
      <c r="J86" s="20">
        <v>4967.530000000001</v>
      </c>
      <c r="K86" s="20">
        <v>4982.9</v>
      </c>
      <c r="L86" s="20">
        <v>4986.54</v>
      </c>
      <c r="M86" s="20">
        <v>4979.75</v>
      </c>
      <c r="N86" s="20">
        <v>4973.15</v>
      </c>
      <c r="O86" s="20">
        <v>4981.84</v>
      </c>
      <c r="P86" s="20">
        <v>4997.51</v>
      </c>
      <c r="Q86" s="20">
        <v>5009.83</v>
      </c>
      <c r="R86" s="20">
        <v>4994.52</v>
      </c>
      <c r="S86" s="20">
        <v>4972.5</v>
      </c>
      <c r="T86" s="20">
        <v>4975.84</v>
      </c>
      <c r="U86" s="20">
        <v>4995.55</v>
      </c>
      <c r="V86" s="20">
        <v>4995.21</v>
      </c>
      <c r="W86" s="20">
        <v>4980.81</v>
      </c>
      <c r="X86" s="20">
        <v>4885.43</v>
      </c>
      <c r="Y86" s="21">
        <v>4573.35</v>
      </c>
      <c r="Z86" s="79"/>
    </row>
    <row r="87" spans="1:26" ht="12.75">
      <c r="A87" s="35">
        <v>43718</v>
      </c>
      <c r="B87" s="31">
        <v>4348.07</v>
      </c>
      <c r="C87" s="20">
        <v>4359.98</v>
      </c>
      <c r="D87" s="20">
        <v>4320.9</v>
      </c>
      <c r="E87" s="20">
        <v>4316.07</v>
      </c>
      <c r="F87" s="20">
        <v>4354.41</v>
      </c>
      <c r="G87" s="20">
        <v>4405.48</v>
      </c>
      <c r="H87" s="20">
        <v>4659.42</v>
      </c>
      <c r="I87" s="20">
        <v>4752.71</v>
      </c>
      <c r="J87" s="20">
        <v>4891.85</v>
      </c>
      <c r="K87" s="20">
        <v>4918.67</v>
      </c>
      <c r="L87" s="20">
        <v>4917.8</v>
      </c>
      <c r="M87" s="20">
        <v>4910.2</v>
      </c>
      <c r="N87" s="20">
        <v>4910.56</v>
      </c>
      <c r="O87" s="20">
        <v>4929.4400000000005</v>
      </c>
      <c r="P87" s="20">
        <v>4927.9800000000005</v>
      </c>
      <c r="Q87" s="20">
        <v>4996.9</v>
      </c>
      <c r="R87" s="20">
        <v>4985.04</v>
      </c>
      <c r="S87" s="20">
        <v>4890.84</v>
      </c>
      <c r="T87" s="20">
        <v>4890.25</v>
      </c>
      <c r="U87" s="20">
        <v>4907.93</v>
      </c>
      <c r="V87" s="20">
        <v>4921.77</v>
      </c>
      <c r="W87" s="20">
        <v>4896.530000000001</v>
      </c>
      <c r="X87" s="20">
        <v>4810.06</v>
      </c>
      <c r="Y87" s="21">
        <v>4461.77</v>
      </c>
      <c r="Z87" s="79"/>
    </row>
    <row r="88" spans="1:26" ht="12.75">
      <c r="A88" s="35">
        <v>43719</v>
      </c>
      <c r="B88" s="31">
        <v>4463.8</v>
      </c>
      <c r="C88" s="20">
        <v>4409.92</v>
      </c>
      <c r="D88" s="20">
        <v>4368.05</v>
      </c>
      <c r="E88" s="20">
        <v>4364.54</v>
      </c>
      <c r="F88" s="20">
        <v>4422.23</v>
      </c>
      <c r="G88" s="20">
        <v>4509.84</v>
      </c>
      <c r="H88" s="20">
        <v>4573.25</v>
      </c>
      <c r="I88" s="20">
        <v>4748.42</v>
      </c>
      <c r="J88" s="20">
        <v>4891.91</v>
      </c>
      <c r="K88" s="20">
        <v>4932.49</v>
      </c>
      <c r="L88" s="20">
        <v>4939.27</v>
      </c>
      <c r="M88" s="20">
        <v>4969.54</v>
      </c>
      <c r="N88" s="20">
        <v>5004.05</v>
      </c>
      <c r="O88" s="20">
        <v>5039.9400000000005</v>
      </c>
      <c r="P88" s="20">
        <v>5032.87</v>
      </c>
      <c r="Q88" s="20">
        <v>5073.59</v>
      </c>
      <c r="R88" s="20">
        <v>5038.13</v>
      </c>
      <c r="S88" s="20">
        <v>4964.9800000000005</v>
      </c>
      <c r="T88" s="20">
        <v>4930.82</v>
      </c>
      <c r="U88" s="20">
        <v>4976.56</v>
      </c>
      <c r="V88" s="20">
        <v>4968.110000000001</v>
      </c>
      <c r="W88" s="20">
        <v>4923.4800000000005</v>
      </c>
      <c r="X88" s="20">
        <v>4840.95</v>
      </c>
      <c r="Y88" s="21">
        <v>4529.4</v>
      </c>
      <c r="Z88" s="79"/>
    </row>
    <row r="89" spans="1:26" ht="12.75">
      <c r="A89" s="35">
        <v>43720</v>
      </c>
      <c r="B89" s="31">
        <v>4475.5</v>
      </c>
      <c r="C89" s="20">
        <v>4421.530000000001</v>
      </c>
      <c r="D89" s="20">
        <v>4375.360000000001</v>
      </c>
      <c r="E89" s="20">
        <v>4374.52</v>
      </c>
      <c r="F89" s="20">
        <v>4455.76</v>
      </c>
      <c r="G89" s="20">
        <v>4510.33</v>
      </c>
      <c r="H89" s="20">
        <v>4682.31</v>
      </c>
      <c r="I89" s="20">
        <v>4829.87</v>
      </c>
      <c r="J89" s="20">
        <v>4928.95</v>
      </c>
      <c r="K89" s="20">
        <v>4982.01</v>
      </c>
      <c r="L89" s="20">
        <v>4985.87</v>
      </c>
      <c r="M89" s="20">
        <v>5005.39</v>
      </c>
      <c r="N89" s="20">
        <v>5032.17</v>
      </c>
      <c r="O89" s="20">
        <v>5044.07</v>
      </c>
      <c r="P89" s="20">
        <v>5030.37</v>
      </c>
      <c r="Q89" s="20">
        <v>5054.530000000001</v>
      </c>
      <c r="R89" s="20">
        <v>5030.96</v>
      </c>
      <c r="S89" s="20">
        <v>4968.46</v>
      </c>
      <c r="T89" s="20">
        <v>4913.45</v>
      </c>
      <c r="U89" s="20">
        <v>4971.16</v>
      </c>
      <c r="V89" s="20">
        <v>4968.16</v>
      </c>
      <c r="W89" s="20">
        <v>4910.51</v>
      </c>
      <c r="X89" s="20">
        <v>4829.96</v>
      </c>
      <c r="Y89" s="21">
        <v>4527.38</v>
      </c>
      <c r="Z89" s="79"/>
    </row>
    <row r="90" spans="1:26" ht="12.75">
      <c r="A90" s="35">
        <v>43721</v>
      </c>
      <c r="B90" s="31">
        <v>4479.26</v>
      </c>
      <c r="C90" s="20">
        <v>4421.76</v>
      </c>
      <c r="D90" s="20">
        <v>4390.360000000001</v>
      </c>
      <c r="E90" s="20">
        <v>4385.12</v>
      </c>
      <c r="F90" s="20">
        <v>4453.37</v>
      </c>
      <c r="G90" s="20">
        <v>4522.4800000000005</v>
      </c>
      <c r="H90" s="20">
        <v>4690.93</v>
      </c>
      <c r="I90" s="20">
        <v>4824.06</v>
      </c>
      <c r="J90" s="20">
        <v>4913.6</v>
      </c>
      <c r="K90" s="20">
        <v>5016.01</v>
      </c>
      <c r="L90" s="20">
        <v>5014.7300000000005</v>
      </c>
      <c r="M90" s="20">
        <v>4984.63</v>
      </c>
      <c r="N90" s="20">
        <v>4969.71</v>
      </c>
      <c r="O90" s="20">
        <v>4990.97</v>
      </c>
      <c r="P90" s="20">
        <v>4972.15</v>
      </c>
      <c r="Q90" s="20">
        <v>4954.14</v>
      </c>
      <c r="R90" s="20">
        <v>4930.26</v>
      </c>
      <c r="S90" s="20">
        <v>4873.1</v>
      </c>
      <c r="T90" s="20">
        <v>4883.93</v>
      </c>
      <c r="U90" s="20">
        <v>4931.360000000001</v>
      </c>
      <c r="V90" s="20">
        <v>4896.35</v>
      </c>
      <c r="W90" s="20">
        <v>4875.2300000000005</v>
      </c>
      <c r="X90" s="20">
        <v>4816</v>
      </c>
      <c r="Y90" s="21">
        <v>4630.9800000000005</v>
      </c>
      <c r="Z90" s="79"/>
    </row>
    <row r="91" spans="1:26" ht="12.75">
      <c r="A91" s="35">
        <v>43722</v>
      </c>
      <c r="B91" s="31">
        <v>4614.35</v>
      </c>
      <c r="C91" s="20">
        <v>4499.74</v>
      </c>
      <c r="D91" s="20">
        <v>4487.88</v>
      </c>
      <c r="E91" s="20">
        <v>4484.6</v>
      </c>
      <c r="F91" s="20">
        <v>4487.4</v>
      </c>
      <c r="G91" s="20">
        <v>4505.12</v>
      </c>
      <c r="H91" s="20">
        <v>4605.62</v>
      </c>
      <c r="I91" s="20">
        <v>4757.610000000001</v>
      </c>
      <c r="J91" s="20">
        <v>4913.74</v>
      </c>
      <c r="K91" s="20">
        <v>5017.66</v>
      </c>
      <c r="L91" s="20">
        <v>5014.56</v>
      </c>
      <c r="M91" s="20">
        <v>5008.92</v>
      </c>
      <c r="N91" s="20">
        <v>5015.83</v>
      </c>
      <c r="O91" s="20">
        <v>5031.92</v>
      </c>
      <c r="P91" s="20">
        <v>5017.9400000000005</v>
      </c>
      <c r="Q91" s="20">
        <v>5007.66</v>
      </c>
      <c r="R91" s="20">
        <v>4999.47</v>
      </c>
      <c r="S91" s="20">
        <v>5003.49</v>
      </c>
      <c r="T91" s="20">
        <v>4948.64</v>
      </c>
      <c r="U91" s="20">
        <v>5025.62</v>
      </c>
      <c r="V91" s="20">
        <v>5024.4800000000005</v>
      </c>
      <c r="W91" s="20">
        <v>4949.58</v>
      </c>
      <c r="X91" s="20">
        <v>4860.12</v>
      </c>
      <c r="Y91" s="21">
        <v>4640.15</v>
      </c>
      <c r="Z91" s="79"/>
    </row>
    <row r="92" spans="1:26" ht="12.75">
      <c r="A92" s="35">
        <v>43723</v>
      </c>
      <c r="B92" s="31">
        <v>4526.41</v>
      </c>
      <c r="C92" s="20">
        <v>4466.56</v>
      </c>
      <c r="D92" s="20">
        <v>4436.85</v>
      </c>
      <c r="E92" s="20">
        <v>4412.07</v>
      </c>
      <c r="F92" s="20">
        <v>4437.14</v>
      </c>
      <c r="G92" s="20">
        <v>4430.610000000001</v>
      </c>
      <c r="H92" s="20">
        <v>4505.07</v>
      </c>
      <c r="I92" s="20">
        <v>4526.2</v>
      </c>
      <c r="J92" s="20">
        <v>4741.74</v>
      </c>
      <c r="K92" s="20">
        <v>4856.32</v>
      </c>
      <c r="L92" s="20">
        <v>4848.780000000001</v>
      </c>
      <c r="M92" s="20">
        <v>4855.030000000001</v>
      </c>
      <c r="N92" s="20">
        <v>4852.05</v>
      </c>
      <c r="O92" s="20">
        <v>4851.16</v>
      </c>
      <c r="P92" s="20">
        <v>4853.66</v>
      </c>
      <c r="Q92" s="20">
        <v>4851.31</v>
      </c>
      <c r="R92" s="20">
        <v>4855.66</v>
      </c>
      <c r="S92" s="20">
        <v>4855.45</v>
      </c>
      <c r="T92" s="20">
        <v>4885.51</v>
      </c>
      <c r="U92" s="20">
        <v>5007.38</v>
      </c>
      <c r="V92" s="20">
        <v>4914.84</v>
      </c>
      <c r="W92" s="20">
        <v>4875.18</v>
      </c>
      <c r="X92" s="20">
        <v>4696.47</v>
      </c>
      <c r="Y92" s="21">
        <v>4527.02</v>
      </c>
      <c r="Z92" s="79"/>
    </row>
    <row r="93" spans="1:26" ht="12.75">
      <c r="A93" s="35">
        <v>43724</v>
      </c>
      <c r="B93" s="31">
        <v>4486.58</v>
      </c>
      <c r="C93" s="20">
        <v>4464.63</v>
      </c>
      <c r="D93" s="20">
        <v>4448.030000000001</v>
      </c>
      <c r="E93" s="20">
        <v>4445.93</v>
      </c>
      <c r="F93" s="20">
        <v>4499.96</v>
      </c>
      <c r="G93" s="20">
        <v>4560.02</v>
      </c>
      <c r="H93" s="20">
        <v>4729.01</v>
      </c>
      <c r="I93" s="20">
        <v>4840.9400000000005</v>
      </c>
      <c r="J93" s="20">
        <v>4948.66</v>
      </c>
      <c r="K93" s="20">
        <v>5050.6</v>
      </c>
      <c r="L93" s="20">
        <v>5066.17</v>
      </c>
      <c r="M93" s="20">
        <v>5016.96</v>
      </c>
      <c r="N93" s="20">
        <v>4990.52</v>
      </c>
      <c r="O93" s="20">
        <v>5022.56</v>
      </c>
      <c r="P93" s="20">
        <v>5000.4800000000005</v>
      </c>
      <c r="Q93" s="20">
        <v>5018.030000000001</v>
      </c>
      <c r="R93" s="20">
        <v>4985.96</v>
      </c>
      <c r="S93" s="20">
        <v>4941.57</v>
      </c>
      <c r="T93" s="20">
        <v>4966.14</v>
      </c>
      <c r="U93" s="20">
        <v>4987</v>
      </c>
      <c r="V93" s="20">
        <v>4948.66</v>
      </c>
      <c r="W93" s="20">
        <v>4907.360000000001</v>
      </c>
      <c r="X93" s="20">
        <v>4848.57</v>
      </c>
      <c r="Y93" s="21">
        <v>4609.67</v>
      </c>
      <c r="Z93" s="79"/>
    </row>
    <row r="94" spans="1:26" ht="12.75">
      <c r="A94" s="35">
        <v>43725</v>
      </c>
      <c r="B94" s="31">
        <v>4486.46</v>
      </c>
      <c r="C94" s="20">
        <v>4425.23</v>
      </c>
      <c r="D94" s="20">
        <v>4386.17</v>
      </c>
      <c r="E94" s="20">
        <v>4381.030000000001</v>
      </c>
      <c r="F94" s="20">
        <v>4443.25</v>
      </c>
      <c r="G94" s="20">
        <v>4490.84</v>
      </c>
      <c r="H94" s="20">
        <v>4544.37</v>
      </c>
      <c r="I94" s="20">
        <v>4736.71</v>
      </c>
      <c r="J94" s="20">
        <v>4845.32</v>
      </c>
      <c r="K94" s="20">
        <v>4927.51</v>
      </c>
      <c r="L94" s="20">
        <v>4918.38</v>
      </c>
      <c r="M94" s="20">
        <v>4900.56</v>
      </c>
      <c r="N94" s="20">
        <v>4889.74</v>
      </c>
      <c r="O94" s="20">
        <v>4910.54</v>
      </c>
      <c r="P94" s="20">
        <v>4909.4</v>
      </c>
      <c r="Q94" s="20">
        <v>4907.13</v>
      </c>
      <c r="R94" s="20">
        <v>4898.99</v>
      </c>
      <c r="S94" s="20">
        <v>4873.85</v>
      </c>
      <c r="T94" s="20">
        <v>4886.49</v>
      </c>
      <c r="U94" s="20">
        <v>4919.77</v>
      </c>
      <c r="V94" s="20">
        <v>4910.89</v>
      </c>
      <c r="W94" s="20">
        <v>4889.59</v>
      </c>
      <c r="X94" s="20">
        <v>4775.610000000001</v>
      </c>
      <c r="Y94" s="21">
        <v>4516.33</v>
      </c>
      <c r="Z94" s="79"/>
    </row>
    <row r="95" spans="1:26" ht="12.75">
      <c r="A95" s="35">
        <v>43726</v>
      </c>
      <c r="B95" s="31">
        <v>4463</v>
      </c>
      <c r="C95" s="20">
        <v>4394.13</v>
      </c>
      <c r="D95" s="20">
        <v>4349.73</v>
      </c>
      <c r="E95" s="20">
        <v>4347.08</v>
      </c>
      <c r="F95" s="20">
        <v>4440.92</v>
      </c>
      <c r="G95" s="20">
        <v>4505.860000000001</v>
      </c>
      <c r="H95" s="20">
        <v>4737.02</v>
      </c>
      <c r="I95" s="20">
        <v>4828.81</v>
      </c>
      <c r="J95" s="20">
        <v>4917.13</v>
      </c>
      <c r="K95" s="20">
        <v>4996.5</v>
      </c>
      <c r="L95" s="20">
        <v>4991.84</v>
      </c>
      <c r="M95" s="20">
        <v>4974.110000000001</v>
      </c>
      <c r="N95" s="20">
        <v>4953.82</v>
      </c>
      <c r="O95" s="20">
        <v>4959.9</v>
      </c>
      <c r="P95" s="20">
        <v>4953.280000000001</v>
      </c>
      <c r="Q95" s="20">
        <v>4956.5</v>
      </c>
      <c r="R95" s="20">
        <v>4929.7300000000005</v>
      </c>
      <c r="S95" s="20">
        <v>4904.91</v>
      </c>
      <c r="T95" s="20">
        <v>4937.04</v>
      </c>
      <c r="U95" s="20">
        <v>4984.7300000000005</v>
      </c>
      <c r="V95" s="20">
        <v>4929.52</v>
      </c>
      <c r="W95" s="20">
        <v>4915.68</v>
      </c>
      <c r="X95" s="20">
        <v>4806.110000000001</v>
      </c>
      <c r="Y95" s="21">
        <v>4600.87</v>
      </c>
      <c r="Z95" s="79"/>
    </row>
    <row r="96" spans="1:26" ht="12.75">
      <c r="A96" s="35">
        <v>43727</v>
      </c>
      <c r="B96" s="31">
        <v>4446.4</v>
      </c>
      <c r="C96" s="20">
        <v>4428.02</v>
      </c>
      <c r="D96" s="20">
        <v>4369.17</v>
      </c>
      <c r="E96" s="20">
        <v>4411.29</v>
      </c>
      <c r="F96" s="20">
        <v>4472.56</v>
      </c>
      <c r="G96" s="20">
        <v>4551.110000000001</v>
      </c>
      <c r="H96" s="20">
        <v>4716.56</v>
      </c>
      <c r="I96" s="20">
        <v>4799.6900000000005</v>
      </c>
      <c r="J96" s="20">
        <v>4931.4800000000005</v>
      </c>
      <c r="K96" s="20">
        <v>4999.5</v>
      </c>
      <c r="L96" s="20">
        <v>4985.5</v>
      </c>
      <c r="M96" s="20">
        <v>4961.2</v>
      </c>
      <c r="N96" s="20">
        <v>4937.95</v>
      </c>
      <c r="O96" s="20">
        <v>4939.82</v>
      </c>
      <c r="P96" s="20">
        <v>4932.7300000000005</v>
      </c>
      <c r="Q96" s="20">
        <v>4929.57</v>
      </c>
      <c r="R96" s="20">
        <v>4914.7</v>
      </c>
      <c r="S96" s="20">
        <v>4894.22</v>
      </c>
      <c r="T96" s="20">
        <v>4919.97</v>
      </c>
      <c r="U96" s="20">
        <v>4936.77</v>
      </c>
      <c r="V96" s="20">
        <v>4912.26</v>
      </c>
      <c r="W96" s="20">
        <v>4885.13</v>
      </c>
      <c r="X96" s="20">
        <v>4836.91</v>
      </c>
      <c r="Y96" s="21">
        <v>4585.22</v>
      </c>
      <c r="Z96" s="79"/>
    </row>
    <row r="97" spans="1:26" ht="12.75">
      <c r="A97" s="35">
        <v>43728</v>
      </c>
      <c r="B97" s="31">
        <v>4463.67</v>
      </c>
      <c r="C97" s="20">
        <v>4379.01</v>
      </c>
      <c r="D97" s="20">
        <v>4324.6</v>
      </c>
      <c r="E97" s="20">
        <v>4342.2</v>
      </c>
      <c r="F97" s="20">
        <v>4464.08</v>
      </c>
      <c r="G97" s="20">
        <v>4563.46</v>
      </c>
      <c r="H97" s="20">
        <v>4719.45</v>
      </c>
      <c r="I97" s="20">
        <v>4806.530000000001</v>
      </c>
      <c r="J97" s="20">
        <v>4928.58</v>
      </c>
      <c r="K97" s="20">
        <v>5003.84</v>
      </c>
      <c r="L97" s="20">
        <v>4979.52</v>
      </c>
      <c r="M97" s="20">
        <v>4952.13</v>
      </c>
      <c r="N97" s="20">
        <v>4931.47</v>
      </c>
      <c r="O97" s="20">
        <v>4943.25</v>
      </c>
      <c r="P97" s="20">
        <v>4926.01</v>
      </c>
      <c r="Q97" s="20">
        <v>4918.97</v>
      </c>
      <c r="R97" s="20">
        <v>4907.34</v>
      </c>
      <c r="S97" s="20">
        <v>4892.58</v>
      </c>
      <c r="T97" s="20">
        <v>4917.87</v>
      </c>
      <c r="U97" s="20">
        <v>4949.49</v>
      </c>
      <c r="V97" s="20">
        <v>4918.91</v>
      </c>
      <c r="W97" s="20">
        <v>4938.31</v>
      </c>
      <c r="X97" s="20">
        <v>4895.610000000001</v>
      </c>
      <c r="Y97" s="21">
        <v>4713.01</v>
      </c>
      <c r="Z97" s="79"/>
    </row>
    <row r="98" spans="1:26" ht="12.75">
      <c r="A98" s="35">
        <v>43729</v>
      </c>
      <c r="B98" s="31">
        <v>4610.31</v>
      </c>
      <c r="C98" s="20">
        <v>4527.2</v>
      </c>
      <c r="D98" s="20">
        <v>4468.860000000001</v>
      </c>
      <c r="E98" s="20">
        <v>4433.5</v>
      </c>
      <c r="F98" s="20">
        <v>4482.15</v>
      </c>
      <c r="G98" s="20">
        <v>4571.02</v>
      </c>
      <c r="H98" s="20">
        <v>4582.39</v>
      </c>
      <c r="I98" s="20">
        <v>4702.33</v>
      </c>
      <c r="J98" s="20">
        <v>4844.2300000000005</v>
      </c>
      <c r="K98" s="20">
        <v>4897.24</v>
      </c>
      <c r="L98" s="20">
        <v>4882.81</v>
      </c>
      <c r="M98" s="20">
        <v>4872.7</v>
      </c>
      <c r="N98" s="20">
        <v>4866.26</v>
      </c>
      <c r="O98" s="20">
        <v>4874.43</v>
      </c>
      <c r="P98" s="20">
        <v>4866.95</v>
      </c>
      <c r="Q98" s="20">
        <v>4866.02</v>
      </c>
      <c r="R98" s="20">
        <v>4863.02</v>
      </c>
      <c r="S98" s="20">
        <v>4842</v>
      </c>
      <c r="T98" s="20">
        <v>4875.24</v>
      </c>
      <c r="U98" s="20">
        <v>4957.68</v>
      </c>
      <c r="V98" s="20">
        <v>4885.4</v>
      </c>
      <c r="W98" s="20">
        <v>4858.81</v>
      </c>
      <c r="X98" s="20">
        <v>4814.76</v>
      </c>
      <c r="Y98" s="21">
        <v>4635.1900000000005</v>
      </c>
      <c r="Z98" s="79"/>
    </row>
    <row r="99" spans="1:26" ht="12.75">
      <c r="A99" s="35">
        <v>43730</v>
      </c>
      <c r="B99" s="31">
        <v>4551.63</v>
      </c>
      <c r="C99" s="20">
        <v>4459.71</v>
      </c>
      <c r="D99" s="20">
        <v>4444.3</v>
      </c>
      <c r="E99" s="20">
        <v>4431.88</v>
      </c>
      <c r="F99" s="20">
        <v>4445.1</v>
      </c>
      <c r="G99" s="20">
        <v>4448.89</v>
      </c>
      <c r="H99" s="20">
        <v>4495.41</v>
      </c>
      <c r="I99" s="20">
        <v>4501.12</v>
      </c>
      <c r="J99" s="20">
        <v>4746.64</v>
      </c>
      <c r="K99" s="20">
        <v>4812.17</v>
      </c>
      <c r="L99" s="20">
        <v>4815.04</v>
      </c>
      <c r="M99" s="20">
        <v>4817.45</v>
      </c>
      <c r="N99" s="20">
        <v>4813.7300000000005</v>
      </c>
      <c r="O99" s="20">
        <v>4813.360000000001</v>
      </c>
      <c r="P99" s="20">
        <v>4814.45</v>
      </c>
      <c r="Q99" s="20">
        <v>4812.33</v>
      </c>
      <c r="R99" s="20">
        <v>4817.71</v>
      </c>
      <c r="S99" s="20">
        <v>4827.84</v>
      </c>
      <c r="T99" s="20">
        <v>4865.35</v>
      </c>
      <c r="U99" s="20">
        <v>4965.96</v>
      </c>
      <c r="V99" s="20">
        <v>4937.85</v>
      </c>
      <c r="W99" s="20">
        <v>4857.610000000001</v>
      </c>
      <c r="X99" s="20">
        <v>4787.280000000001</v>
      </c>
      <c r="Y99" s="21">
        <v>4541.7300000000005</v>
      </c>
      <c r="Z99" s="79"/>
    </row>
    <row r="100" spans="1:26" ht="12.75">
      <c r="A100" s="35">
        <v>43731</v>
      </c>
      <c r="B100" s="31">
        <v>4574.37</v>
      </c>
      <c r="C100" s="20">
        <v>4466.110000000001</v>
      </c>
      <c r="D100" s="20">
        <v>4451.63</v>
      </c>
      <c r="E100" s="20">
        <v>4451.2</v>
      </c>
      <c r="F100" s="20">
        <v>4489.55</v>
      </c>
      <c r="G100" s="20">
        <v>4618.5</v>
      </c>
      <c r="H100" s="20">
        <v>4827.9400000000005</v>
      </c>
      <c r="I100" s="20">
        <v>4876.33</v>
      </c>
      <c r="J100" s="20">
        <v>5030.45</v>
      </c>
      <c r="K100" s="20">
        <v>5101.8099999999995</v>
      </c>
      <c r="L100" s="20">
        <v>5109.87</v>
      </c>
      <c r="M100" s="20">
        <v>5081.58</v>
      </c>
      <c r="N100" s="20">
        <v>5030.4800000000005</v>
      </c>
      <c r="O100" s="20">
        <v>5023.27</v>
      </c>
      <c r="P100" s="20">
        <v>5005.9400000000005</v>
      </c>
      <c r="Q100" s="20">
        <v>4991.76</v>
      </c>
      <c r="R100" s="20">
        <v>4947.2300000000005</v>
      </c>
      <c r="S100" s="20">
        <v>4879.51</v>
      </c>
      <c r="T100" s="20">
        <v>4924.1900000000005</v>
      </c>
      <c r="U100" s="20">
        <v>4947.71</v>
      </c>
      <c r="V100" s="20">
        <v>4891.4</v>
      </c>
      <c r="W100" s="20">
        <v>4904.93</v>
      </c>
      <c r="X100" s="20">
        <v>4863.1</v>
      </c>
      <c r="Y100" s="21">
        <v>4585.4400000000005</v>
      </c>
      <c r="Z100" s="79"/>
    </row>
    <row r="101" spans="1:26" ht="12.75">
      <c r="A101" s="35">
        <v>43732</v>
      </c>
      <c r="B101" s="31">
        <v>4466.360000000001</v>
      </c>
      <c r="C101" s="20">
        <v>4410.7</v>
      </c>
      <c r="D101" s="20">
        <v>4382.4</v>
      </c>
      <c r="E101" s="20">
        <v>4407</v>
      </c>
      <c r="F101" s="20">
        <v>4453.81</v>
      </c>
      <c r="G101" s="20">
        <v>4537.860000000001</v>
      </c>
      <c r="H101" s="20">
        <v>4792.35</v>
      </c>
      <c r="I101" s="20">
        <v>4817.22</v>
      </c>
      <c r="J101" s="20">
        <v>4923.860000000001</v>
      </c>
      <c r="K101" s="20">
        <v>5062.66</v>
      </c>
      <c r="L101" s="20">
        <v>5061.82</v>
      </c>
      <c r="M101" s="20">
        <v>5048.18</v>
      </c>
      <c r="N101" s="20">
        <v>4993.35</v>
      </c>
      <c r="O101" s="20">
        <v>5033.52</v>
      </c>
      <c r="P101" s="20">
        <v>5021.27</v>
      </c>
      <c r="Q101" s="20">
        <v>5032.93</v>
      </c>
      <c r="R101" s="20">
        <v>5010.2300000000005</v>
      </c>
      <c r="S101" s="20">
        <v>4928.01</v>
      </c>
      <c r="T101" s="20">
        <v>5014.4800000000005</v>
      </c>
      <c r="U101" s="20">
        <v>5027.110000000001</v>
      </c>
      <c r="V101" s="20">
        <v>4983.6900000000005</v>
      </c>
      <c r="W101" s="20">
        <v>4947.1900000000005</v>
      </c>
      <c r="X101" s="20">
        <v>4902.41</v>
      </c>
      <c r="Y101" s="21">
        <v>4613.71</v>
      </c>
      <c r="Z101" s="79"/>
    </row>
    <row r="102" spans="1:26" ht="12.75">
      <c r="A102" s="35">
        <v>43733</v>
      </c>
      <c r="B102" s="31">
        <v>4469.88</v>
      </c>
      <c r="C102" s="20">
        <v>4414.9400000000005</v>
      </c>
      <c r="D102" s="20">
        <v>4366.42</v>
      </c>
      <c r="E102" s="20">
        <v>4379.73</v>
      </c>
      <c r="F102" s="20">
        <v>4437.39</v>
      </c>
      <c r="G102" s="20">
        <v>4523.71</v>
      </c>
      <c r="H102" s="20">
        <v>4802.96</v>
      </c>
      <c r="I102" s="20">
        <v>4818.13</v>
      </c>
      <c r="J102" s="20">
        <v>4917.33</v>
      </c>
      <c r="K102" s="20">
        <v>5052.29</v>
      </c>
      <c r="L102" s="20">
        <v>5070.41</v>
      </c>
      <c r="M102" s="20">
        <v>5050.7300000000005</v>
      </c>
      <c r="N102" s="20">
        <v>5015.6900000000005</v>
      </c>
      <c r="O102" s="20">
        <v>5010.7</v>
      </c>
      <c r="P102" s="20">
        <v>4959.34</v>
      </c>
      <c r="Q102" s="20">
        <v>5045.47</v>
      </c>
      <c r="R102" s="20">
        <v>4943.21</v>
      </c>
      <c r="S102" s="20">
        <v>4901.33</v>
      </c>
      <c r="T102" s="20">
        <v>4954.77</v>
      </c>
      <c r="U102" s="20">
        <v>5015.92</v>
      </c>
      <c r="V102" s="20">
        <v>4944.08</v>
      </c>
      <c r="W102" s="20">
        <v>4957.87</v>
      </c>
      <c r="X102" s="20">
        <v>4917.12</v>
      </c>
      <c r="Y102" s="21">
        <v>4691.6900000000005</v>
      </c>
      <c r="Z102" s="79"/>
    </row>
    <row r="103" spans="1:26" ht="12.75">
      <c r="A103" s="35">
        <v>43734</v>
      </c>
      <c r="B103" s="31">
        <v>4481.29</v>
      </c>
      <c r="C103" s="20">
        <v>4426.72</v>
      </c>
      <c r="D103" s="20">
        <v>4384.98</v>
      </c>
      <c r="E103" s="20">
        <v>4391.32</v>
      </c>
      <c r="F103" s="20">
        <v>4436.4400000000005</v>
      </c>
      <c r="G103" s="20">
        <v>4523.4800000000005</v>
      </c>
      <c r="H103" s="20">
        <v>4819.1900000000005</v>
      </c>
      <c r="I103" s="20">
        <v>4862.49</v>
      </c>
      <c r="J103" s="20">
        <v>4950.12</v>
      </c>
      <c r="K103" s="20">
        <v>5007.12</v>
      </c>
      <c r="L103" s="20">
        <v>4996.29</v>
      </c>
      <c r="M103" s="20">
        <v>4968.91</v>
      </c>
      <c r="N103" s="20">
        <v>4943.95</v>
      </c>
      <c r="O103" s="20">
        <v>4957.54</v>
      </c>
      <c r="P103" s="20">
        <v>4938.780000000001</v>
      </c>
      <c r="Q103" s="20">
        <v>4980.72</v>
      </c>
      <c r="R103" s="20">
        <v>4929.14</v>
      </c>
      <c r="S103" s="20">
        <v>4887.9400000000005</v>
      </c>
      <c r="T103" s="20">
        <v>4955.4400000000005</v>
      </c>
      <c r="U103" s="20">
        <v>4956.95</v>
      </c>
      <c r="V103" s="20">
        <v>4911.51</v>
      </c>
      <c r="W103" s="20">
        <v>4930.49</v>
      </c>
      <c r="X103" s="20">
        <v>4899.96</v>
      </c>
      <c r="Y103" s="21">
        <v>4606.4</v>
      </c>
      <c r="Z103" s="79"/>
    </row>
    <row r="104" spans="1:26" ht="12.75">
      <c r="A104" s="35">
        <v>43735</v>
      </c>
      <c r="B104" s="31">
        <v>4465.66</v>
      </c>
      <c r="C104" s="20">
        <v>4427.02</v>
      </c>
      <c r="D104" s="20">
        <v>4412.73</v>
      </c>
      <c r="E104" s="20">
        <v>4416.63</v>
      </c>
      <c r="F104" s="20">
        <v>4448.79</v>
      </c>
      <c r="G104" s="20">
        <v>4532.41</v>
      </c>
      <c r="H104" s="20">
        <v>4831.030000000001</v>
      </c>
      <c r="I104" s="20">
        <v>4855.47</v>
      </c>
      <c r="J104" s="20">
        <v>4919.9800000000005</v>
      </c>
      <c r="K104" s="20">
        <v>4948.76</v>
      </c>
      <c r="L104" s="20">
        <v>4943.6</v>
      </c>
      <c r="M104" s="20">
        <v>4931.33</v>
      </c>
      <c r="N104" s="20">
        <v>4921.6</v>
      </c>
      <c r="O104" s="20">
        <v>4926.42</v>
      </c>
      <c r="P104" s="20">
        <v>4924.47</v>
      </c>
      <c r="Q104" s="20">
        <v>4924.9</v>
      </c>
      <c r="R104" s="20">
        <v>4908.2</v>
      </c>
      <c r="S104" s="20">
        <v>4875.96</v>
      </c>
      <c r="T104" s="20">
        <v>4926.42</v>
      </c>
      <c r="U104" s="20">
        <v>4953.67</v>
      </c>
      <c r="V104" s="20">
        <v>4921.07</v>
      </c>
      <c r="W104" s="20">
        <v>4932.06</v>
      </c>
      <c r="X104" s="20">
        <v>4899.34</v>
      </c>
      <c r="Y104" s="21">
        <v>4793.63</v>
      </c>
      <c r="Z104" s="79"/>
    </row>
    <row r="105" spans="1:26" ht="12.75">
      <c r="A105" s="35">
        <v>43736</v>
      </c>
      <c r="B105" s="31">
        <v>4489.66</v>
      </c>
      <c r="C105" s="20">
        <v>4436.59</v>
      </c>
      <c r="D105" s="20">
        <v>4405.3</v>
      </c>
      <c r="E105" s="20">
        <v>4387.35</v>
      </c>
      <c r="F105" s="20">
        <v>4404.14</v>
      </c>
      <c r="G105" s="20">
        <v>4431.33</v>
      </c>
      <c r="H105" s="20">
        <v>4522.9800000000005</v>
      </c>
      <c r="I105" s="20">
        <v>4641.92</v>
      </c>
      <c r="J105" s="20">
        <v>4889.79</v>
      </c>
      <c r="K105" s="20">
        <v>4912.07</v>
      </c>
      <c r="L105" s="20">
        <v>4905.9</v>
      </c>
      <c r="M105" s="20">
        <v>4899.67</v>
      </c>
      <c r="N105" s="20">
        <v>4852.18</v>
      </c>
      <c r="O105" s="20">
        <v>4893.59</v>
      </c>
      <c r="P105" s="20">
        <v>4866.59</v>
      </c>
      <c r="Q105" s="20">
        <v>4841.1900000000005</v>
      </c>
      <c r="R105" s="20">
        <v>4816.72</v>
      </c>
      <c r="S105" s="20">
        <v>4894.16</v>
      </c>
      <c r="T105" s="20">
        <v>4959.4800000000005</v>
      </c>
      <c r="U105" s="20">
        <v>5137.5</v>
      </c>
      <c r="V105" s="20">
        <v>4967.07</v>
      </c>
      <c r="W105" s="20">
        <v>4911.27</v>
      </c>
      <c r="X105" s="20">
        <v>4872.67</v>
      </c>
      <c r="Y105" s="21">
        <v>4624.43</v>
      </c>
      <c r="Z105" s="79"/>
    </row>
    <row r="106" spans="1:26" ht="12.75">
      <c r="A106" s="35">
        <v>43737</v>
      </c>
      <c r="B106" s="31">
        <v>4482.58</v>
      </c>
      <c r="C106" s="20">
        <v>4412.13</v>
      </c>
      <c r="D106" s="20">
        <v>4386.76</v>
      </c>
      <c r="E106" s="20">
        <v>4371.54</v>
      </c>
      <c r="F106" s="20">
        <v>4394.31</v>
      </c>
      <c r="G106" s="20">
        <v>4415.1</v>
      </c>
      <c r="H106" s="20">
        <v>4433.32</v>
      </c>
      <c r="I106" s="20">
        <v>4599.32</v>
      </c>
      <c r="J106" s="20">
        <v>4713.92</v>
      </c>
      <c r="K106" s="20">
        <v>4860.24</v>
      </c>
      <c r="L106" s="20">
        <v>4852.76</v>
      </c>
      <c r="M106" s="20">
        <v>4855.13</v>
      </c>
      <c r="N106" s="20">
        <v>4851.72</v>
      </c>
      <c r="O106" s="20">
        <v>4848.15</v>
      </c>
      <c r="P106" s="20">
        <v>4848.49</v>
      </c>
      <c r="Q106" s="20">
        <v>4857.27</v>
      </c>
      <c r="R106" s="20">
        <v>4870.43</v>
      </c>
      <c r="S106" s="20">
        <v>4891.9800000000005</v>
      </c>
      <c r="T106" s="20">
        <v>4927.4800000000005</v>
      </c>
      <c r="U106" s="20">
        <v>5082.43</v>
      </c>
      <c r="V106" s="20">
        <v>5057.96</v>
      </c>
      <c r="W106" s="20">
        <v>4878.08</v>
      </c>
      <c r="X106" s="20">
        <v>4840.14</v>
      </c>
      <c r="Y106" s="21">
        <v>4612.21</v>
      </c>
      <c r="Z106" s="79"/>
    </row>
    <row r="107" spans="1:26" ht="12.75">
      <c r="A107" s="35">
        <v>43738</v>
      </c>
      <c r="B107" s="31">
        <v>4399.110000000001</v>
      </c>
      <c r="C107" s="20">
        <v>4336.99</v>
      </c>
      <c r="D107" s="20">
        <v>4278.68</v>
      </c>
      <c r="E107" s="20">
        <v>4283.860000000001</v>
      </c>
      <c r="F107" s="20">
        <v>4405.79</v>
      </c>
      <c r="G107" s="20">
        <v>4458.530000000001</v>
      </c>
      <c r="H107" s="20">
        <v>4671.89</v>
      </c>
      <c r="I107" s="20">
        <v>4808.2</v>
      </c>
      <c r="J107" s="20">
        <v>4938</v>
      </c>
      <c r="K107" s="20">
        <v>5040.1</v>
      </c>
      <c r="L107" s="20">
        <v>5050.14</v>
      </c>
      <c r="M107" s="20">
        <v>4983.25</v>
      </c>
      <c r="N107" s="20">
        <v>4959.4400000000005</v>
      </c>
      <c r="O107" s="20">
        <v>4971.26</v>
      </c>
      <c r="P107" s="20">
        <v>4959.12</v>
      </c>
      <c r="Q107" s="20">
        <v>4976.14</v>
      </c>
      <c r="R107" s="20">
        <v>4936.31</v>
      </c>
      <c r="S107" s="20">
        <v>4783.93</v>
      </c>
      <c r="T107" s="20">
        <v>4926.99</v>
      </c>
      <c r="U107" s="20">
        <v>4984.45</v>
      </c>
      <c r="V107" s="20">
        <v>4866.39</v>
      </c>
      <c r="W107" s="20">
        <v>4864.110000000001</v>
      </c>
      <c r="X107" s="20">
        <v>4794.27</v>
      </c>
      <c r="Y107" s="21">
        <v>4481.93</v>
      </c>
      <c r="Z107" s="79"/>
    </row>
    <row r="108" spans="1:26" ht="12.75" hidden="1">
      <c r="A108" s="35">
        <v>43708</v>
      </c>
      <c r="B108" s="31">
        <v>4419.23</v>
      </c>
      <c r="C108" s="20">
        <v>4325.9</v>
      </c>
      <c r="D108" s="20">
        <v>4316.530000000001</v>
      </c>
      <c r="E108" s="20">
        <v>4301.7</v>
      </c>
      <c r="F108" s="20">
        <v>4293.89</v>
      </c>
      <c r="G108" s="20">
        <v>4332.83</v>
      </c>
      <c r="H108" s="20">
        <v>4406.07</v>
      </c>
      <c r="I108" s="20">
        <v>4503.58</v>
      </c>
      <c r="J108" s="20">
        <v>4828.56</v>
      </c>
      <c r="K108" s="20">
        <v>4885.39</v>
      </c>
      <c r="L108" s="20">
        <v>4866.29</v>
      </c>
      <c r="M108" s="20">
        <v>4882.21</v>
      </c>
      <c r="N108" s="20">
        <v>4847.57</v>
      </c>
      <c r="O108" s="20">
        <v>4902.92</v>
      </c>
      <c r="P108" s="20">
        <v>4884.54</v>
      </c>
      <c r="Q108" s="20">
        <v>4858.5</v>
      </c>
      <c r="R108" s="20">
        <v>4876.1900000000005</v>
      </c>
      <c r="S108" s="20">
        <v>4887.67</v>
      </c>
      <c r="T108" s="20">
        <v>4855.64</v>
      </c>
      <c r="U108" s="20">
        <v>4870.83</v>
      </c>
      <c r="V108" s="20">
        <v>4890.67</v>
      </c>
      <c r="W108" s="20">
        <v>4854.4800000000005</v>
      </c>
      <c r="X108" s="20">
        <v>4753.83</v>
      </c>
      <c r="Y108" s="21">
        <v>4483.77</v>
      </c>
      <c r="Z108" s="79"/>
    </row>
    <row r="109" ht="13.5" thickBot="1"/>
    <row r="110" spans="1:25" ht="13.5" thickBot="1">
      <c r="A110" s="239" t="s">
        <v>59</v>
      </c>
      <c r="B110" s="246" t="s">
        <v>129</v>
      </c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2"/>
    </row>
    <row r="111" spans="1:25" ht="24.75" thickBot="1">
      <c r="A111" s="240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5" ht="12.75">
      <c r="A112" s="34">
        <v>43709</v>
      </c>
      <c r="B112" s="29">
        <v>5208.860000000001</v>
      </c>
      <c r="C112" s="15">
        <v>5093</v>
      </c>
      <c r="D112" s="15">
        <v>5080.7300000000005</v>
      </c>
      <c r="E112" s="15">
        <v>5054.64</v>
      </c>
      <c r="F112" s="15">
        <v>5081.34</v>
      </c>
      <c r="G112" s="15">
        <v>5115.280000000001</v>
      </c>
      <c r="H112" s="15">
        <v>5207.88</v>
      </c>
      <c r="I112" s="15">
        <v>5206.17</v>
      </c>
      <c r="J112" s="15">
        <v>5612.02</v>
      </c>
      <c r="K112" s="15">
        <v>5743.870000000001</v>
      </c>
      <c r="L112" s="15">
        <v>5790.5</v>
      </c>
      <c r="M112" s="15">
        <v>5806.43</v>
      </c>
      <c r="N112" s="15">
        <v>5798.83</v>
      </c>
      <c r="O112" s="15">
        <v>5780.93</v>
      </c>
      <c r="P112" s="15">
        <v>5776.870000000001</v>
      </c>
      <c r="Q112" s="15">
        <v>5724.8</v>
      </c>
      <c r="R112" s="15">
        <v>5679.290000000001</v>
      </c>
      <c r="S112" s="15">
        <v>5650.75</v>
      </c>
      <c r="T112" s="15">
        <v>5622.77</v>
      </c>
      <c r="U112" s="15">
        <v>5712.3</v>
      </c>
      <c r="V112" s="15">
        <v>5768.72</v>
      </c>
      <c r="W112" s="15">
        <v>5753.460000000001</v>
      </c>
      <c r="X112" s="15">
        <v>5548</v>
      </c>
      <c r="Y112" s="16">
        <v>5223.08</v>
      </c>
    </row>
    <row r="113" spans="1:25" ht="12.75">
      <c r="A113" s="35">
        <v>43710</v>
      </c>
      <c r="B113" s="31">
        <v>5175.26</v>
      </c>
      <c r="C113" s="20">
        <v>5123.570000000001</v>
      </c>
      <c r="D113" s="20">
        <v>5074.200000000001</v>
      </c>
      <c r="E113" s="20">
        <v>5054.1</v>
      </c>
      <c r="F113" s="20">
        <v>5093.34</v>
      </c>
      <c r="G113" s="20">
        <v>5135.22</v>
      </c>
      <c r="H113" s="20">
        <v>5259.950000000001</v>
      </c>
      <c r="I113" s="20">
        <v>5450.47</v>
      </c>
      <c r="J113" s="20">
        <v>5619.09</v>
      </c>
      <c r="K113" s="20">
        <v>5641.130000000001</v>
      </c>
      <c r="L113" s="20">
        <v>5651.4800000000005</v>
      </c>
      <c r="M113" s="20">
        <v>5647.8</v>
      </c>
      <c r="N113" s="20">
        <v>5582.240000000001</v>
      </c>
      <c r="O113" s="20">
        <v>5587.630000000001</v>
      </c>
      <c r="P113" s="20">
        <v>5690.200000000001</v>
      </c>
      <c r="Q113" s="20">
        <v>5773.3</v>
      </c>
      <c r="R113" s="20">
        <v>5685.76</v>
      </c>
      <c r="S113" s="20">
        <v>5555.360000000001</v>
      </c>
      <c r="T113" s="20">
        <v>5590.650000000001</v>
      </c>
      <c r="U113" s="20">
        <v>5648.27</v>
      </c>
      <c r="V113" s="20">
        <v>5650.97</v>
      </c>
      <c r="W113" s="20">
        <v>5620.820000000001</v>
      </c>
      <c r="X113" s="20">
        <v>5346.960000000001</v>
      </c>
      <c r="Y113" s="21">
        <v>5148.040000000001</v>
      </c>
    </row>
    <row r="114" spans="1:25" ht="12.75">
      <c r="A114" s="35">
        <v>43711</v>
      </c>
      <c r="B114" s="31">
        <v>5217.6</v>
      </c>
      <c r="C114" s="20">
        <v>5203.14</v>
      </c>
      <c r="D114" s="20">
        <v>5181.38</v>
      </c>
      <c r="E114" s="20">
        <v>5175.700000000001</v>
      </c>
      <c r="F114" s="20">
        <v>5196.97</v>
      </c>
      <c r="G114" s="20">
        <v>5205.7300000000005</v>
      </c>
      <c r="H114" s="20">
        <v>5317.06</v>
      </c>
      <c r="I114" s="20">
        <v>5446.780000000001</v>
      </c>
      <c r="J114" s="20">
        <v>5620.740000000001</v>
      </c>
      <c r="K114" s="20">
        <v>5679.92</v>
      </c>
      <c r="L114" s="20">
        <v>5679.81</v>
      </c>
      <c r="M114" s="20">
        <v>5673.51</v>
      </c>
      <c r="N114" s="20">
        <v>5581.370000000001</v>
      </c>
      <c r="O114" s="20">
        <v>5558.9400000000005</v>
      </c>
      <c r="P114" s="20">
        <v>5672.1</v>
      </c>
      <c r="Q114" s="20">
        <v>5774.900000000001</v>
      </c>
      <c r="R114" s="20">
        <v>5749.09</v>
      </c>
      <c r="S114" s="20">
        <v>5532.450000000001</v>
      </c>
      <c r="T114" s="20">
        <v>5609.26</v>
      </c>
      <c r="U114" s="20">
        <v>5653.58</v>
      </c>
      <c r="V114" s="20">
        <v>5721.4400000000005</v>
      </c>
      <c r="W114" s="20">
        <v>5681.960000000001</v>
      </c>
      <c r="X114" s="20">
        <v>5659.880000000001</v>
      </c>
      <c r="Y114" s="21">
        <v>5231.990000000001</v>
      </c>
    </row>
    <row r="115" spans="1:25" ht="12.75">
      <c r="A115" s="35">
        <v>43712</v>
      </c>
      <c r="B115" s="31">
        <v>5277.210000000001</v>
      </c>
      <c r="C115" s="20">
        <v>5222.34</v>
      </c>
      <c r="D115" s="20">
        <v>5182.290000000001</v>
      </c>
      <c r="E115" s="20">
        <v>5159.290000000001</v>
      </c>
      <c r="F115" s="20">
        <v>5207</v>
      </c>
      <c r="G115" s="20">
        <v>5317.4800000000005</v>
      </c>
      <c r="H115" s="20">
        <v>5458.490000000001</v>
      </c>
      <c r="I115" s="20">
        <v>5609.3</v>
      </c>
      <c r="J115" s="20">
        <v>5629.210000000001</v>
      </c>
      <c r="K115" s="20">
        <v>5649.960000000001</v>
      </c>
      <c r="L115" s="20">
        <v>5659.710000000001</v>
      </c>
      <c r="M115" s="20">
        <v>5659.4800000000005</v>
      </c>
      <c r="N115" s="20">
        <v>5645.790000000001</v>
      </c>
      <c r="O115" s="20">
        <v>5647.18</v>
      </c>
      <c r="P115" s="20">
        <v>5660.8</v>
      </c>
      <c r="Q115" s="20">
        <v>5694.200000000001</v>
      </c>
      <c r="R115" s="20">
        <v>5668.18</v>
      </c>
      <c r="S115" s="20">
        <v>5637.9800000000005</v>
      </c>
      <c r="T115" s="20">
        <v>5645.42</v>
      </c>
      <c r="U115" s="20">
        <v>5663.700000000001</v>
      </c>
      <c r="V115" s="20">
        <v>5726.25</v>
      </c>
      <c r="W115" s="20">
        <v>5730.27</v>
      </c>
      <c r="X115" s="20">
        <v>5636.5</v>
      </c>
      <c r="Y115" s="21">
        <v>5349.31</v>
      </c>
    </row>
    <row r="116" spans="1:25" ht="12.75">
      <c r="A116" s="35">
        <v>43713</v>
      </c>
      <c r="B116" s="31">
        <v>5266.76</v>
      </c>
      <c r="C116" s="20">
        <v>5227.040000000001</v>
      </c>
      <c r="D116" s="20">
        <v>5197.75</v>
      </c>
      <c r="E116" s="20">
        <v>5173.790000000001</v>
      </c>
      <c r="F116" s="20">
        <v>5213.820000000001</v>
      </c>
      <c r="G116" s="20">
        <v>5284.320000000001</v>
      </c>
      <c r="H116" s="20">
        <v>5573.360000000001</v>
      </c>
      <c r="I116" s="20">
        <v>5627.89</v>
      </c>
      <c r="J116" s="20">
        <v>5694.150000000001</v>
      </c>
      <c r="K116" s="20">
        <v>5714.17</v>
      </c>
      <c r="L116" s="20">
        <v>5716.3</v>
      </c>
      <c r="M116" s="20">
        <v>5708.790000000001</v>
      </c>
      <c r="N116" s="20">
        <v>5700.400000000001</v>
      </c>
      <c r="O116" s="20">
        <v>5709.2300000000005</v>
      </c>
      <c r="P116" s="20">
        <v>5752.52</v>
      </c>
      <c r="Q116" s="20">
        <v>5835.530000000001</v>
      </c>
      <c r="R116" s="20">
        <v>5772.9400000000005</v>
      </c>
      <c r="S116" s="20">
        <v>5693.59</v>
      </c>
      <c r="T116" s="20">
        <v>5700.360000000001</v>
      </c>
      <c r="U116" s="20">
        <v>5764.58</v>
      </c>
      <c r="V116" s="20">
        <v>5771.06</v>
      </c>
      <c r="W116" s="20">
        <v>5748.6900000000005</v>
      </c>
      <c r="X116" s="20">
        <v>5661.77</v>
      </c>
      <c r="Y116" s="21">
        <v>5454.33</v>
      </c>
    </row>
    <row r="117" spans="1:25" ht="12.75">
      <c r="A117" s="35">
        <v>43714</v>
      </c>
      <c r="B117" s="31">
        <v>5263.92</v>
      </c>
      <c r="C117" s="20">
        <v>5212.1</v>
      </c>
      <c r="D117" s="20">
        <v>5167.710000000001</v>
      </c>
      <c r="E117" s="20">
        <v>5150.42</v>
      </c>
      <c r="F117" s="20">
        <v>5210.290000000001</v>
      </c>
      <c r="G117" s="20">
        <v>5290.9800000000005</v>
      </c>
      <c r="H117" s="20">
        <v>5615.56</v>
      </c>
      <c r="I117" s="20">
        <v>5664.320000000001</v>
      </c>
      <c r="J117" s="20">
        <v>5710.620000000001</v>
      </c>
      <c r="K117" s="20">
        <v>5730.17</v>
      </c>
      <c r="L117" s="20">
        <v>5728.460000000001</v>
      </c>
      <c r="M117" s="20">
        <v>5721.200000000001</v>
      </c>
      <c r="N117" s="20">
        <v>5702.85</v>
      </c>
      <c r="O117" s="20">
        <v>5707.130000000001</v>
      </c>
      <c r="P117" s="20">
        <v>5735.75</v>
      </c>
      <c r="Q117" s="20">
        <v>5743.110000000001</v>
      </c>
      <c r="R117" s="20">
        <v>5729.33</v>
      </c>
      <c r="S117" s="20">
        <v>5711.790000000001</v>
      </c>
      <c r="T117" s="20">
        <v>5707.27</v>
      </c>
      <c r="U117" s="20">
        <v>5742.68</v>
      </c>
      <c r="V117" s="20">
        <v>5748.77</v>
      </c>
      <c r="W117" s="20">
        <v>5740.42</v>
      </c>
      <c r="X117" s="20">
        <v>5678.22</v>
      </c>
      <c r="Y117" s="21">
        <v>5565.320000000001</v>
      </c>
    </row>
    <row r="118" spans="1:25" ht="12.75">
      <c r="A118" s="35">
        <v>43715</v>
      </c>
      <c r="B118" s="31">
        <v>5431.81</v>
      </c>
      <c r="C118" s="20">
        <v>5309.26</v>
      </c>
      <c r="D118" s="20">
        <v>5272.05</v>
      </c>
      <c r="E118" s="20">
        <v>5254.47</v>
      </c>
      <c r="F118" s="20">
        <v>5279.02</v>
      </c>
      <c r="G118" s="20">
        <v>5294.450000000001</v>
      </c>
      <c r="H118" s="20">
        <v>5385.17</v>
      </c>
      <c r="I118" s="20">
        <v>5591.01</v>
      </c>
      <c r="J118" s="20">
        <v>5695.700000000001</v>
      </c>
      <c r="K118" s="20">
        <v>5722.530000000001</v>
      </c>
      <c r="L118" s="20">
        <v>5726.790000000001</v>
      </c>
      <c r="M118" s="20">
        <v>5716.7300000000005</v>
      </c>
      <c r="N118" s="20">
        <v>5727</v>
      </c>
      <c r="O118" s="20">
        <v>5729.35</v>
      </c>
      <c r="P118" s="20">
        <v>5729.320000000001</v>
      </c>
      <c r="Q118" s="20">
        <v>5720.110000000001</v>
      </c>
      <c r="R118" s="20">
        <v>5716.870000000001</v>
      </c>
      <c r="S118" s="20">
        <v>5707.34</v>
      </c>
      <c r="T118" s="20">
        <v>5693.740000000001</v>
      </c>
      <c r="U118" s="20">
        <v>5728.400000000001</v>
      </c>
      <c r="V118" s="20">
        <v>5766.710000000001</v>
      </c>
      <c r="W118" s="20">
        <v>5738.740000000001</v>
      </c>
      <c r="X118" s="20">
        <v>5679.33</v>
      </c>
      <c r="Y118" s="21">
        <v>5565.120000000001</v>
      </c>
    </row>
    <row r="119" spans="1:25" ht="12.75">
      <c r="A119" s="35">
        <v>43716</v>
      </c>
      <c r="B119" s="31">
        <v>5304.1</v>
      </c>
      <c r="C119" s="20">
        <v>5238.97</v>
      </c>
      <c r="D119" s="20">
        <v>5208.02</v>
      </c>
      <c r="E119" s="20">
        <v>5179.59</v>
      </c>
      <c r="F119" s="20">
        <v>5180.450000000001</v>
      </c>
      <c r="G119" s="20">
        <v>5187.040000000001</v>
      </c>
      <c r="H119" s="20">
        <v>5260.780000000001</v>
      </c>
      <c r="I119" s="20">
        <v>5306.39</v>
      </c>
      <c r="J119" s="20">
        <v>5578.200000000001</v>
      </c>
      <c r="K119" s="20">
        <v>5652.240000000001</v>
      </c>
      <c r="L119" s="20">
        <v>5652.870000000001</v>
      </c>
      <c r="M119" s="20">
        <v>5655.320000000001</v>
      </c>
      <c r="N119" s="20">
        <v>5651.990000000001</v>
      </c>
      <c r="O119" s="20">
        <v>5656.09</v>
      </c>
      <c r="P119" s="20">
        <v>5655.35</v>
      </c>
      <c r="Q119" s="20">
        <v>5652.31</v>
      </c>
      <c r="R119" s="20">
        <v>5648.880000000001</v>
      </c>
      <c r="S119" s="20">
        <v>5644.6900000000005</v>
      </c>
      <c r="T119" s="20">
        <v>5643.790000000001</v>
      </c>
      <c r="U119" s="20">
        <v>5672.160000000001</v>
      </c>
      <c r="V119" s="20">
        <v>5701.410000000001</v>
      </c>
      <c r="W119" s="20">
        <v>5675.33</v>
      </c>
      <c r="X119" s="20">
        <v>5639.150000000001</v>
      </c>
      <c r="Y119" s="21">
        <v>5421.320000000001</v>
      </c>
    </row>
    <row r="120" spans="1:25" ht="12.75">
      <c r="A120" s="35">
        <v>43717</v>
      </c>
      <c r="B120" s="31">
        <v>5289.93</v>
      </c>
      <c r="C120" s="20">
        <v>5235.59</v>
      </c>
      <c r="D120" s="20">
        <v>5210.63</v>
      </c>
      <c r="E120" s="20">
        <v>5194.39</v>
      </c>
      <c r="F120" s="20">
        <v>5246.370000000001</v>
      </c>
      <c r="G120" s="20">
        <v>5314.43</v>
      </c>
      <c r="H120" s="20">
        <v>5582.870000000001</v>
      </c>
      <c r="I120" s="20">
        <v>5682.34</v>
      </c>
      <c r="J120" s="20">
        <v>5740.42</v>
      </c>
      <c r="K120" s="20">
        <v>5755.790000000001</v>
      </c>
      <c r="L120" s="20">
        <v>5759.43</v>
      </c>
      <c r="M120" s="20">
        <v>5752.64</v>
      </c>
      <c r="N120" s="20">
        <v>5746.040000000001</v>
      </c>
      <c r="O120" s="20">
        <v>5754.7300000000005</v>
      </c>
      <c r="P120" s="20">
        <v>5770.400000000001</v>
      </c>
      <c r="Q120" s="20">
        <v>5782.72</v>
      </c>
      <c r="R120" s="20">
        <v>5767.410000000001</v>
      </c>
      <c r="S120" s="20">
        <v>5745.39</v>
      </c>
      <c r="T120" s="20">
        <v>5748.7300000000005</v>
      </c>
      <c r="U120" s="20">
        <v>5768.4400000000005</v>
      </c>
      <c r="V120" s="20">
        <v>5768.1</v>
      </c>
      <c r="W120" s="20">
        <v>5753.700000000001</v>
      </c>
      <c r="X120" s="20">
        <v>5658.320000000001</v>
      </c>
      <c r="Y120" s="21">
        <v>5346.240000000001</v>
      </c>
    </row>
    <row r="121" spans="1:25" ht="12.75">
      <c r="A121" s="35">
        <v>43718</v>
      </c>
      <c r="B121" s="31">
        <v>5120.960000000001</v>
      </c>
      <c r="C121" s="20">
        <v>5132.870000000001</v>
      </c>
      <c r="D121" s="20">
        <v>5093.790000000001</v>
      </c>
      <c r="E121" s="20">
        <v>5088.960000000001</v>
      </c>
      <c r="F121" s="20">
        <v>5127.3</v>
      </c>
      <c r="G121" s="20">
        <v>5178.370000000001</v>
      </c>
      <c r="H121" s="20">
        <v>5432.31</v>
      </c>
      <c r="I121" s="20">
        <v>5525.6</v>
      </c>
      <c r="J121" s="20">
        <v>5664.740000000001</v>
      </c>
      <c r="K121" s="20">
        <v>5691.56</v>
      </c>
      <c r="L121" s="20">
        <v>5690.6900000000005</v>
      </c>
      <c r="M121" s="20">
        <v>5683.09</v>
      </c>
      <c r="N121" s="20">
        <v>5683.450000000001</v>
      </c>
      <c r="O121" s="20">
        <v>5702.33</v>
      </c>
      <c r="P121" s="20">
        <v>5700.870000000001</v>
      </c>
      <c r="Q121" s="20">
        <v>5769.790000000001</v>
      </c>
      <c r="R121" s="20">
        <v>5757.93</v>
      </c>
      <c r="S121" s="20">
        <v>5663.7300000000005</v>
      </c>
      <c r="T121" s="20">
        <v>5663.14</v>
      </c>
      <c r="U121" s="20">
        <v>5680.820000000001</v>
      </c>
      <c r="V121" s="20">
        <v>5694.660000000001</v>
      </c>
      <c r="W121" s="20">
        <v>5669.42</v>
      </c>
      <c r="X121" s="20">
        <v>5582.950000000001</v>
      </c>
      <c r="Y121" s="21">
        <v>5234.660000000001</v>
      </c>
    </row>
    <row r="122" spans="1:25" ht="12.75">
      <c r="A122" s="35">
        <v>43719</v>
      </c>
      <c r="B122" s="31">
        <v>5236.6900000000005</v>
      </c>
      <c r="C122" s="20">
        <v>5182.81</v>
      </c>
      <c r="D122" s="20">
        <v>5140.9400000000005</v>
      </c>
      <c r="E122" s="20">
        <v>5137.43</v>
      </c>
      <c r="F122" s="20">
        <v>5195.120000000001</v>
      </c>
      <c r="G122" s="20">
        <v>5282.7300000000005</v>
      </c>
      <c r="H122" s="20">
        <v>5346.14</v>
      </c>
      <c r="I122" s="20">
        <v>5521.31</v>
      </c>
      <c r="J122" s="20">
        <v>5664.8</v>
      </c>
      <c r="K122" s="20">
        <v>5705.380000000001</v>
      </c>
      <c r="L122" s="20">
        <v>5712.160000000001</v>
      </c>
      <c r="M122" s="20">
        <v>5742.43</v>
      </c>
      <c r="N122" s="20">
        <v>5776.9400000000005</v>
      </c>
      <c r="O122" s="20">
        <v>5812.83</v>
      </c>
      <c r="P122" s="20">
        <v>5805.76</v>
      </c>
      <c r="Q122" s="20">
        <v>5846.4800000000005</v>
      </c>
      <c r="R122" s="20">
        <v>5811.02</v>
      </c>
      <c r="S122" s="20">
        <v>5737.870000000001</v>
      </c>
      <c r="T122" s="20">
        <v>5703.710000000001</v>
      </c>
      <c r="U122" s="20">
        <v>5749.450000000001</v>
      </c>
      <c r="V122" s="20">
        <v>5741</v>
      </c>
      <c r="W122" s="20">
        <v>5696.370000000001</v>
      </c>
      <c r="X122" s="20">
        <v>5613.84</v>
      </c>
      <c r="Y122" s="21">
        <v>5302.290000000001</v>
      </c>
    </row>
    <row r="123" spans="1:25" ht="12.75">
      <c r="A123" s="35">
        <v>43720</v>
      </c>
      <c r="B123" s="31">
        <v>5248.39</v>
      </c>
      <c r="C123" s="20">
        <v>5194.42</v>
      </c>
      <c r="D123" s="20">
        <v>5148.25</v>
      </c>
      <c r="E123" s="20">
        <v>5147.410000000001</v>
      </c>
      <c r="F123" s="20">
        <v>5228.650000000001</v>
      </c>
      <c r="G123" s="20">
        <v>5283.22</v>
      </c>
      <c r="H123" s="20">
        <v>5455.200000000001</v>
      </c>
      <c r="I123" s="20">
        <v>5602.76</v>
      </c>
      <c r="J123" s="20">
        <v>5701.84</v>
      </c>
      <c r="K123" s="20">
        <v>5754.900000000001</v>
      </c>
      <c r="L123" s="20">
        <v>5758.76</v>
      </c>
      <c r="M123" s="20">
        <v>5778.280000000001</v>
      </c>
      <c r="N123" s="20">
        <v>5805.06</v>
      </c>
      <c r="O123" s="20">
        <v>5816.960000000001</v>
      </c>
      <c r="P123" s="20">
        <v>5803.26</v>
      </c>
      <c r="Q123" s="20">
        <v>5827.42</v>
      </c>
      <c r="R123" s="20">
        <v>5803.85</v>
      </c>
      <c r="S123" s="20">
        <v>5741.35</v>
      </c>
      <c r="T123" s="20">
        <v>5686.34</v>
      </c>
      <c r="U123" s="20">
        <v>5744.05</v>
      </c>
      <c r="V123" s="20">
        <v>5741.05</v>
      </c>
      <c r="W123" s="20">
        <v>5683.400000000001</v>
      </c>
      <c r="X123" s="20">
        <v>5602.85</v>
      </c>
      <c r="Y123" s="21">
        <v>5300.27</v>
      </c>
    </row>
    <row r="124" spans="1:25" ht="12.75">
      <c r="A124" s="35">
        <v>43721</v>
      </c>
      <c r="B124" s="31">
        <v>5252.150000000001</v>
      </c>
      <c r="C124" s="20">
        <v>5194.650000000001</v>
      </c>
      <c r="D124" s="20">
        <v>5163.25</v>
      </c>
      <c r="E124" s="20">
        <v>5158.01</v>
      </c>
      <c r="F124" s="20">
        <v>5226.26</v>
      </c>
      <c r="G124" s="20">
        <v>5295.370000000001</v>
      </c>
      <c r="H124" s="20">
        <v>5463.820000000001</v>
      </c>
      <c r="I124" s="20">
        <v>5596.950000000001</v>
      </c>
      <c r="J124" s="20">
        <v>5686.490000000001</v>
      </c>
      <c r="K124" s="20">
        <v>5788.900000000001</v>
      </c>
      <c r="L124" s="20">
        <v>5787.620000000001</v>
      </c>
      <c r="M124" s="20">
        <v>5757.52</v>
      </c>
      <c r="N124" s="20">
        <v>5742.6</v>
      </c>
      <c r="O124" s="20">
        <v>5763.860000000001</v>
      </c>
      <c r="P124" s="20">
        <v>5745.040000000001</v>
      </c>
      <c r="Q124" s="20">
        <v>5727.030000000001</v>
      </c>
      <c r="R124" s="20">
        <v>5703.150000000001</v>
      </c>
      <c r="S124" s="20">
        <v>5645.990000000001</v>
      </c>
      <c r="T124" s="20">
        <v>5656.820000000001</v>
      </c>
      <c r="U124" s="20">
        <v>5704.25</v>
      </c>
      <c r="V124" s="20">
        <v>5669.240000000001</v>
      </c>
      <c r="W124" s="20">
        <v>5648.120000000001</v>
      </c>
      <c r="X124" s="20">
        <v>5588.89</v>
      </c>
      <c r="Y124" s="21">
        <v>5403.870000000001</v>
      </c>
    </row>
    <row r="125" spans="1:25" ht="12.75">
      <c r="A125" s="35">
        <v>43722</v>
      </c>
      <c r="B125" s="31">
        <v>5387.240000000001</v>
      </c>
      <c r="C125" s="20">
        <v>5272.630000000001</v>
      </c>
      <c r="D125" s="20">
        <v>5260.77</v>
      </c>
      <c r="E125" s="20">
        <v>5257.490000000001</v>
      </c>
      <c r="F125" s="20">
        <v>5260.290000000001</v>
      </c>
      <c r="G125" s="20">
        <v>5278.01</v>
      </c>
      <c r="H125" s="20">
        <v>5378.51</v>
      </c>
      <c r="I125" s="20">
        <v>5530.5</v>
      </c>
      <c r="J125" s="20">
        <v>5686.630000000001</v>
      </c>
      <c r="K125" s="20">
        <v>5790.55</v>
      </c>
      <c r="L125" s="20">
        <v>5787.450000000001</v>
      </c>
      <c r="M125" s="20">
        <v>5781.81</v>
      </c>
      <c r="N125" s="20">
        <v>5788.72</v>
      </c>
      <c r="O125" s="20">
        <v>5804.81</v>
      </c>
      <c r="P125" s="20">
        <v>5790.83</v>
      </c>
      <c r="Q125" s="20">
        <v>5780.55</v>
      </c>
      <c r="R125" s="20">
        <v>5772.360000000001</v>
      </c>
      <c r="S125" s="20">
        <v>5776.380000000001</v>
      </c>
      <c r="T125" s="20">
        <v>5721.530000000001</v>
      </c>
      <c r="U125" s="20">
        <v>5798.51</v>
      </c>
      <c r="V125" s="20">
        <v>5797.370000000001</v>
      </c>
      <c r="W125" s="20">
        <v>5722.47</v>
      </c>
      <c r="X125" s="20">
        <v>5633.01</v>
      </c>
      <c r="Y125" s="21">
        <v>5413.040000000001</v>
      </c>
    </row>
    <row r="126" spans="1:25" ht="12.75">
      <c r="A126" s="35">
        <v>43723</v>
      </c>
      <c r="B126" s="31">
        <v>5299.3</v>
      </c>
      <c r="C126" s="20">
        <v>5239.450000000001</v>
      </c>
      <c r="D126" s="20">
        <v>5209.740000000001</v>
      </c>
      <c r="E126" s="20">
        <v>5184.960000000001</v>
      </c>
      <c r="F126" s="20">
        <v>5210.030000000001</v>
      </c>
      <c r="G126" s="20">
        <v>5203.5</v>
      </c>
      <c r="H126" s="20">
        <v>5277.960000000001</v>
      </c>
      <c r="I126" s="20">
        <v>5299.09</v>
      </c>
      <c r="J126" s="20">
        <v>5514.630000000001</v>
      </c>
      <c r="K126" s="20">
        <v>5629.210000000001</v>
      </c>
      <c r="L126" s="20">
        <v>5621.67</v>
      </c>
      <c r="M126" s="20">
        <v>5627.92</v>
      </c>
      <c r="N126" s="20">
        <v>5624.9400000000005</v>
      </c>
      <c r="O126" s="20">
        <v>5624.05</v>
      </c>
      <c r="P126" s="20">
        <v>5626.55</v>
      </c>
      <c r="Q126" s="20">
        <v>5624.200000000001</v>
      </c>
      <c r="R126" s="20">
        <v>5628.55</v>
      </c>
      <c r="S126" s="20">
        <v>5628.34</v>
      </c>
      <c r="T126" s="20">
        <v>5658.400000000001</v>
      </c>
      <c r="U126" s="20">
        <v>5780.27</v>
      </c>
      <c r="V126" s="20">
        <v>5687.7300000000005</v>
      </c>
      <c r="W126" s="20">
        <v>5648.070000000001</v>
      </c>
      <c r="X126" s="20">
        <v>5469.360000000001</v>
      </c>
      <c r="Y126" s="21">
        <v>5299.910000000001</v>
      </c>
    </row>
    <row r="127" spans="1:25" ht="12.75">
      <c r="A127" s="35">
        <v>43724</v>
      </c>
      <c r="B127" s="31">
        <v>5259.47</v>
      </c>
      <c r="C127" s="20">
        <v>5237.52</v>
      </c>
      <c r="D127" s="20">
        <v>5220.92</v>
      </c>
      <c r="E127" s="20">
        <v>5218.820000000001</v>
      </c>
      <c r="F127" s="20">
        <v>5272.85</v>
      </c>
      <c r="G127" s="20">
        <v>5332.910000000001</v>
      </c>
      <c r="H127" s="20">
        <v>5501.900000000001</v>
      </c>
      <c r="I127" s="20">
        <v>5613.83</v>
      </c>
      <c r="J127" s="20">
        <v>5721.55</v>
      </c>
      <c r="K127" s="20">
        <v>5823.490000000001</v>
      </c>
      <c r="L127" s="20">
        <v>5839.06</v>
      </c>
      <c r="M127" s="20">
        <v>5789.85</v>
      </c>
      <c r="N127" s="20">
        <v>5763.410000000001</v>
      </c>
      <c r="O127" s="20">
        <v>5795.450000000001</v>
      </c>
      <c r="P127" s="20">
        <v>5773.370000000001</v>
      </c>
      <c r="Q127" s="20">
        <v>5790.92</v>
      </c>
      <c r="R127" s="20">
        <v>5758.85</v>
      </c>
      <c r="S127" s="20">
        <v>5714.460000000001</v>
      </c>
      <c r="T127" s="20">
        <v>5739.030000000001</v>
      </c>
      <c r="U127" s="20">
        <v>5759.89</v>
      </c>
      <c r="V127" s="20">
        <v>5721.55</v>
      </c>
      <c r="W127" s="20">
        <v>5680.25</v>
      </c>
      <c r="X127" s="20">
        <v>5621.460000000001</v>
      </c>
      <c r="Y127" s="21">
        <v>5382.56</v>
      </c>
    </row>
    <row r="128" spans="1:25" ht="12.75">
      <c r="A128" s="35">
        <v>43725</v>
      </c>
      <c r="B128" s="31">
        <v>5259.35</v>
      </c>
      <c r="C128" s="20">
        <v>5198.120000000001</v>
      </c>
      <c r="D128" s="20">
        <v>5159.06</v>
      </c>
      <c r="E128" s="20">
        <v>5153.92</v>
      </c>
      <c r="F128" s="20">
        <v>5216.14</v>
      </c>
      <c r="G128" s="20">
        <v>5263.7300000000005</v>
      </c>
      <c r="H128" s="20">
        <v>5317.26</v>
      </c>
      <c r="I128" s="20">
        <v>5509.6</v>
      </c>
      <c r="J128" s="20">
        <v>5618.210000000001</v>
      </c>
      <c r="K128" s="20">
        <v>5700.400000000001</v>
      </c>
      <c r="L128" s="20">
        <v>5691.27</v>
      </c>
      <c r="M128" s="20">
        <v>5673.450000000001</v>
      </c>
      <c r="N128" s="20">
        <v>5662.630000000001</v>
      </c>
      <c r="O128" s="20">
        <v>5683.43</v>
      </c>
      <c r="P128" s="20">
        <v>5682.290000000001</v>
      </c>
      <c r="Q128" s="20">
        <v>5680.02</v>
      </c>
      <c r="R128" s="20">
        <v>5671.880000000001</v>
      </c>
      <c r="S128" s="20">
        <v>5646.740000000001</v>
      </c>
      <c r="T128" s="20">
        <v>5659.380000000001</v>
      </c>
      <c r="U128" s="20">
        <v>5692.660000000001</v>
      </c>
      <c r="V128" s="20">
        <v>5683.780000000001</v>
      </c>
      <c r="W128" s="20">
        <v>5662.4800000000005</v>
      </c>
      <c r="X128" s="20">
        <v>5548.5</v>
      </c>
      <c r="Y128" s="21">
        <v>5289.22</v>
      </c>
    </row>
    <row r="129" spans="1:25" ht="12.75">
      <c r="A129" s="35">
        <v>43726</v>
      </c>
      <c r="B129" s="31">
        <v>5235.89</v>
      </c>
      <c r="C129" s="20">
        <v>5167.02</v>
      </c>
      <c r="D129" s="20">
        <v>5122.620000000001</v>
      </c>
      <c r="E129" s="20">
        <v>5119.97</v>
      </c>
      <c r="F129" s="20">
        <v>5213.81</v>
      </c>
      <c r="G129" s="20">
        <v>5278.75</v>
      </c>
      <c r="H129" s="20">
        <v>5509.910000000001</v>
      </c>
      <c r="I129" s="20">
        <v>5601.700000000001</v>
      </c>
      <c r="J129" s="20">
        <v>5690.02</v>
      </c>
      <c r="K129" s="20">
        <v>5769.39</v>
      </c>
      <c r="L129" s="20">
        <v>5764.7300000000005</v>
      </c>
      <c r="M129" s="20">
        <v>5747</v>
      </c>
      <c r="N129" s="20">
        <v>5726.710000000001</v>
      </c>
      <c r="O129" s="20">
        <v>5732.790000000001</v>
      </c>
      <c r="P129" s="20">
        <v>5726.17</v>
      </c>
      <c r="Q129" s="20">
        <v>5729.39</v>
      </c>
      <c r="R129" s="20">
        <v>5702.620000000001</v>
      </c>
      <c r="S129" s="20">
        <v>5677.8</v>
      </c>
      <c r="T129" s="20">
        <v>5709.93</v>
      </c>
      <c r="U129" s="20">
        <v>5757.620000000001</v>
      </c>
      <c r="V129" s="20">
        <v>5702.410000000001</v>
      </c>
      <c r="W129" s="20">
        <v>5688.570000000001</v>
      </c>
      <c r="X129" s="20">
        <v>5579</v>
      </c>
      <c r="Y129" s="21">
        <v>5373.76</v>
      </c>
    </row>
    <row r="130" spans="1:25" ht="12.75">
      <c r="A130" s="35">
        <v>43727</v>
      </c>
      <c r="B130" s="31">
        <v>5219.290000000001</v>
      </c>
      <c r="C130" s="20">
        <v>5200.910000000001</v>
      </c>
      <c r="D130" s="20">
        <v>5142.06</v>
      </c>
      <c r="E130" s="20">
        <v>5184.18</v>
      </c>
      <c r="F130" s="20">
        <v>5245.450000000001</v>
      </c>
      <c r="G130" s="20">
        <v>5324</v>
      </c>
      <c r="H130" s="20">
        <v>5489.450000000001</v>
      </c>
      <c r="I130" s="20">
        <v>5572.58</v>
      </c>
      <c r="J130" s="20">
        <v>5704.370000000001</v>
      </c>
      <c r="K130" s="20">
        <v>5772.39</v>
      </c>
      <c r="L130" s="20">
        <v>5758.39</v>
      </c>
      <c r="M130" s="20">
        <v>5734.09</v>
      </c>
      <c r="N130" s="20">
        <v>5710.84</v>
      </c>
      <c r="O130" s="20">
        <v>5712.710000000001</v>
      </c>
      <c r="P130" s="20">
        <v>5705.620000000001</v>
      </c>
      <c r="Q130" s="20">
        <v>5702.460000000001</v>
      </c>
      <c r="R130" s="20">
        <v>5687.59</v>
      </c>
      <c r="S130" s="20">
        <v>5667.110000000001</v>
      </c>
      <c r="T130" s="20">
        <v>5692.860000000001</v>
      </c>
      <c r="U130" s="20">
        <v>5709.660000000001</v>
      </c>
      <c r="V130" s="20">
        <v>5685.150000000001</v>
      </c>
      <c r="W130" s="20">
        <v>5658.02</v>
      </c>
      <c r="X130" s="20">
        <v>5609.8</v>
      </c>
      <c r="Y130" s="21">
        <v>5358.110000000001</v>
      </c>
    </row>
    <row r="131" spans="1:25" ht="12.75">
      <c r="A131" s="35">
        <v>43728</v>
      </c>
      <c r="B131" s="31">
        <v>5236.56</v>
      </c>
      <c r="C131" s="20">
        <v>5151.900000000001</v>
      </c>
      <c r="D131" s="20">
        <v>5097.490000000001</v>
      </c>
      <c r="E131" s="20">
        <v>5115.09</v>
      </c>
      <c r="F131" s="20">
        <v>5236.97</v>
      </c>
      <c r="G131" s="20">
        <v>5336.35</v>
      </c>
      <c r="H131" s="20">
        <v>5492.34</v>
      </c>
      <c r="I131" s="20">
        <v>5579.42</v>
      </c>
      <c r="J131" s="20">
        <v>5701.47</v>
      </c>
      <c r="K131" s="20">
        <v>5776.7300000000005</v>
      </c>
      <c r="L131" s="20">
        <v>5752.410000000001</v>
      </c>
      <c r="M131" s="20">
        <v>5725.02</v>
      </c>
      <c r="N131" s="20">
        <v>5704.360000000001</v>
      </c>
      <c r="O131" s="20">
        <v>5716.14</v>
      </c>
      <c r="P131" s="20">
        <v>5698.900000000001</v>
      </c>
      <c r="Q131" s="20">
        <v>5691.860000000001</v>
      </c>
      <c r="R131" s="20">
        <v>5680.2300000000005</v>
      </c>
      <c r="S131" s="20">
        <v>5665.47</v>
      </c>
      <c r="T131" s="20">
        <v>5690.76</v>
      </c>
      <c r="U131" s="20">
        <v>5722.380000000001</v>
      </c>
      <c r="V131" s="20">
        <v>5691.8</v>
      </c>
      <c r="W131" s="20">
        <v>5711.200000000001</v>
      </c>
      <c r="X131" s="20">
        <v>5668.5</v>
      </c>
      <c r="Y131" s="21">
        <v>5485.900000000001</v>
      </c>
    </row>
    <row r="132" spans="1:25" ht="12.75">
      <c r="A132" s="35">
        <v>43729</v>
      </c>
      <c r="B132" s="31">
        <v>5383.200000000001</v>
      </c>
      <c r="C132" s="20">
        <v>5300.09</v>
      </c>
      <c r="D132" s="20">
        <v>5241.75</v>
      </c>
      <c r="E132" s="20">
        <v>5206.39</v>
      </c>
      <c r="F132" s="20">
        <v>5255.040000000001</v>
      </c>
      <c r="G132" s="20">
        <v>5343.910000000001</v>
      </c>
      <c r="H132" s="20">
        <v>5355.280000000001</v>
      </c>
      <c r="I132" s="20">
        <v>5475.22</v>
      </c>
      <c r="J132" s="20">
        <v>5617.120000000001</v>
      </c>
      <c r="K132" s="20">
        <v>5670.130000000001</v>
      </c>
      <c r="L132" s="20">
        <v>5655.700000000001</v>
      </c>
      <c r="M132" s="20">
        <v>5645.59</v>
      </c>
      <c r="N132" s="20">
        <v>5639.150000000001</v>
      </c>
      <c r="O132" s="20">
        <v>5647.320000000001</v>
      </c>
      <c r="P132" s="20">
        <v>5639.84</v>
      </c>
      <c r="Q132" s="20">
        <v>5638.910000000001</v>
      </c>
      <c r="R132" s="20">
        <v>5635.910000000001</v>
      </c>
      <c r="S132" s="20">
        <v>5614.89</v>
      </c>
      <c r="T132" s="20">
        <v>5648.130000000001</v>
      </c>
      <c r="U132" s="20">
        <v>5730.570000000001</v>
      </c>
      <c r="V132" s="20">
        <v>5658.290000000001</v>
      </c>
      <c r="W132" s="20">
        <v>5631.700000000001</v>
      </c>
      <c r="X132" s="20">
        <v>5587.650000000001</v>
      </c>
      <c r="Y132" s="21">
        <v>5408.08</v>
      </c>
    </row>
    <row r="133" spans="1:25" ht="12.75">
      <c r="A133" s="35">
        <v>43730</v>
      </c>
      <c r="B133" s="31">
        <v>5324.52</v>
      </c>
      <c r="C133" s="20">
        <v>5232.6</v>
      </c>
      <c r="D133" s="20">
        <v>5217.1900000000005</v>
      </c>
      <c r="E133" s="20">
        <v>5204.77</v>
      </c>
      <c r="F133" s="20">
        <v>5217.990000000001</v>
      </c>
      <c r="G133" s="20">
        <v>5221.780000000001</v>
      </c>
      <c r="H133" s="20">
        <v>5268.3</v>
      </c>
      <c r="I133" s="20">
        <v>5274.01</v>
      </c>
      <c r="J133" s="20">
        <v>5519.530000000001</v>
      </c>
      <c r="K133" s="20">
        <v>5585.06</v>
      </c>
      <c r="L133" s="20">
        <v>5587.93</v>
      </c>
      <c r="M133" s="20">
        <v>5590.34</v>
      </c>
      <c r="N133" s="20">
        <v>5586.620000000001</v>
      </c>
      <c r="O133" s="20">
        <v>5586.25</v>
      </c>
      <c r="P133" s="20">
        <v>5587.34</v>
      </c>
      <c r="Q133" s="20">
        <v>5585.22</v>
      </c>
      <c r="R133" s="20">
        <v>5590.6</v>
      </c>
      <c r="S133" s="20">
        <v>5600.7300000000005</v>
      </c>
      <c r="T133" s="20">
        <v>5638.240000000001</v>
      </c>
      <c r="U133" s="20">
        <v>5738.85</v>
      </c>
      <c r="V133" s="20">
        <v>5710.740000000001</v>
      </c>
      <c r="W133" s="20">
        <v>5630.5</v>
      </c>
      <c r="X133" s="20">
        <v>5560.17</v>
      </c>
      <c r="Y133" s="21">
        <v>5314.620000000001</v>
      </c>
    </row>
    <row r="134" spans="1:25" ht="12.75">
      <c r="A134" s="35">
        <v>43731</v>
      </c>
      <c r="B134" s="31">
        <v>5347.26</v>
      </c>
      <c r="C134" s="20">
        <v>5239</v>
      </c>
      <c r="D134" s="20">
        <v>5224.52</v>
      </c>
      <c r="E134" s="20">
        <v>5224.09</v>
      </c>
      <c r="F134" s="20">
        <v>5262.4400000000005</v>
      </c>
      <c r="G134" s="20">
        <v>5391.39</v>
      </c>
      <c r="H134" s="20">
        <v>5600.83</v>
      </c>
      <c r="I134" s="20">
        <v>5649.22</v>
      </c>
      <c r="J134" s="20">
        <v>5803.34</v>
      </c>
      <c r="K134" s="20">
        <v>5874.700000000001</v>
      </c>
      <c r="L134" s="20">
        <v>5882.76</v>
      </c>
      <c r="M134" s="20">
        <v>5854.47</v>
      </c>
      <c r="N134" s="20">
        <v>5803.370000000001</v>
      </c>
      <c r="O134" s="20">
        <v>5796.160000000001</v>
      </c>
      <c r="P134" s="20">
        <v>5778.83</v>
      </c>
      <c r="Q134" s="20">
        <v>5764.650000000001</v>
      </c>
      <c r="R134" s="20">
        <v>5720.120000000001</v>
      </c>
      <c r="S134" s="20">
        <v>5652.400000000001</v>
      </c>
      <c r="T134" s="20">
        <v>5697.08</v>
      </c>
      <c r="U134" s="20">
        <v>5720.6</v>
      </c>
      <c r="V134" s="20">
        <v>5664.290000000001</v>
      </c>
      <c r="W134" s="20">
        <v>5677.820000000001</v>
      </c>
      <c r="X134" s="20">
        <v>5635.990000000001</v>
      </c>
      <c r="Y134" s="21">
        <v>5358.33</v>
      </c>
    </row>
    <row r="135" spans="1:25" ht="12.75">
      <c r="A135" s="35">
        <v>43732</v>
      </c>
      <c r="B135" s="31">
        <v>5239.25</v>
      </c>
      <c r="C135" s="20">
        <v>5183.59</v>
      </c>
      <c r="D135" s="20">
        <v>5155.290000000001</v>
      </c>
      <c r="E135" s="20">
        <v>5179.89</v>
      </c>
      <c r="F135" s="20">
        <v>5226.700000000001</v>
      </c>
      <c r="G135" s="20">
        <v>5310.75</v>
      </c>
      <c r="H135" s="20">
        <v>5565.240000000001</v>
      </c>
      <c r="I135" s="20">
        <v>5590.110000000001</v>
      </c>
      <c r="J135" s="20">
        <v>5696.75</v>
      </c>
      <c r="K135" s="20">
        <v>5835.55</v>
      </c>
      <c r="L135" s="20">
        <v>5834.710000000001</v>
      </c>
      <c r="M135" s="20">
        <v>5821.070000000001</v>
      </c>
      <c r="N135" s="20">
        <v>5766.240000000001</v>
      </c>
      <c r="O135" s="20">
        <v>5806.410000000001</v>
      </c>
      <c r="P135" s="20">
        <v>5794.160000000001</v>
      </c>
      <c r="Q135" s="20">
        <v>5805.820000000001</v>
      </c>
      <c r="R135" s="20">
        <v>5783.120000000001</v>
      </c>
      <c r="S135" s="20">
        <v>5700.900000000001</v>
      </c>
      <c r="T135" s="20">
        <v>5787.370000000001</v>
      </c>
      <c r="U135" s="20">
        <v>5800</v>
      </c>
      <c r="V135" s="20">
        <v>5756.58</v>
      </c>
      <c r="W135" s="20">
        <v>5720.08</v>
      </c>
      <c r="X135" s="20">
        <v>5675.3</v>
      </c>
      <c r="Y135" s="21">
        <v>5386.6</v>
      </c>
    </row>
    <row r="136" spans="1:25" ht="12.75">
      <c r="A136" s="35">
        <v>43733</v>
      </c>
      <c r="B136" s="31">
        <v>5242.77</v>
      </c>
      <c r="C136" s="20">
        <v>5187.83</v>
      </c>
      <c r="D136" s="20">
        <v>5139.31</v>
      </c>
      <c r="E136" s="20">
        <v>5152.620000000001</v>
      </c>
      <c r="F136" s="20">
        <v>5210.280000000001</v>
      </c>
      <c r="G136" s="20">
        <v>5296.6</v>
      </c>
      <c r="H136" s="20">
        <v>5575.85</v>
      </c>
      <c r="I136" s="20">
        <v>5591.02</v>
      </c>
      <c r="J136" s="20">
        <v>5690.22</v>
      </c>
      <c r="K136" s="20">
        <v>5825.18</v>
      </c>
      <c r="L136" s="20">
        <v>5843.3</v>
      </c>
      <c r="M136" s="20">
        <v>5823.620000000001</v>
      </c>
      <c r="N136" s="20">
        <v>5788.58</v>
      </c>
      <c r="O136" s="20">
        <v>5783.59</v>
      </c>
      <c r="P136" s="20">
        <v>5732.2300000000005</v>
      </c>
      <c r="Q136" s="20">
        <v>5818.360000000001</v>
      </c>
      <c r="R136" s="20">
        <v>5716.1</v>
      </c>
      <c r="S136" s="20">
        <v>5674.22</v>
      </c>
      <c r="T136" s="20">
        <v>5727.660000000001</v>
      </c>
      <c r="U136" s="20">
        <v>5788.81</v>
      </c>
      <c r="V136" s="20">
        <v>5716.97</v>
      </c>
      <c r="W136" s="20">
        <v>5730.76</v>
      </c>
      <c r="X136" s="20">
        <v>5690.01</v>
      </c>
      <c r="Y136" s="21">
        <v>5464.58</v>
      </c>
    </row>
    <row r="137" spans="1:25" ht="12.75">
      <c r="A137" s="35">
        <v>43734</v>
      </c>
      <c r="B137" s="31">
        <v>5254.18</v>
      </c>
      <c r="C137" s="20">
        <v>5199.610000000001</v>
      </c>
      <c r="D137" s="20">
        <v>5157.870000000001</v>
      </c>
      <c r="E137" s="20">
        <v>5164.210000000001</v>
      </c>
      <c r="F137" s="20">
        <v>5209.33</v>
      </c>
      <c r="G137" s="20">
        <v>5296.370000000001</v>
      </c>
      <c r="H137" s="20">
        <v>5592.08</v>
      </c>
      <c r="I137" s="20">
        <v>5635.380000000001</v>
      </c>
      <c r="J137" s="20">
        <v>5723.01</v>
      </c>
      <c r="K137" s="20">
        <v>5780.01</v>
      </c>
      <c r="L137" s="20">
        <v>5769.18</v>
      </c>
      <c r="M137" s="20">
        <v>5741.8</v>
      </c>
      <c r="N137" s="20">
        <v>5716.84</v>
      </c>
      <c r="O137" s="20">
        <v>5730.43</v>
      </c>
      <c r="P137" s="20">
        <v>5711.67</v>
      </c>
      <c r="Q137" s="20">
        <v>5753.610000000001</v>
      </c>
      <c r="R137" s="20">
        <v>5702.030000000001</v>
      </c>
      <c r="S137" s="20">
        <v>5660.83</v>
      </c>
      <c r="T137" s="20">
        <v>5728.33</v>
      </c>
      <c r="U137" s="20">
        <v>5729.84</v>
      </c>
      <c r="V137" s="20">
        <v>5684.400000000001</v>
      </c>
      <c r="W137" s="20">
        <v>5703.380000000001</v>
      </c>
      <c r="X137" s="20">
        <v>5672.85</v>
      </c>
      <c r="Y137" s="21">
        <v>5379.290000000001</v>
      </c>
    </row>
    <row r="138" spans="1:25" ht="12.75">
      <c r="A138" s="35">
        <v>43735</v>
      </c>
      <c r="B138" s="31">
        <v>5238.55</v>
      </c>
      <c r="C138" s="20">
        <v>5199.910000000001</v>
      </c>
      <c r="D138" s="20">
        <v>5185.620000000001</v>
      </c>
      <c r="E138" s="20">
        <v>5189.52</v>
      </c>
      <c r="F138" s="20">
        <v>5221.68</v>
      </c>
      <c r="G138" s="20">
        <v>5305.3</v>
      </c>
      <c r="H138" s="20">
        <v>5603.92</v>
      </c>
      <c r="I138" s="20">
        <v>5628.360000000001</v>
      </c>
      <c r="J138" s="20">
        <v>5692.870000000001</v>
      </c>
      <c r="K138" s="20">
        <v>5721.650000000001</v>
      </c>
      <c r="L138" s="20">
        <v>5716.490000000001</v>
      </c>
      <c r="M138" s="20">
        <v>5704.22</v>
      </c>
      <c r="N138" s="20">
        <v>5694.490000000001</v>
      </c>
      <c r="O138" s="20">
        <v>5699.31</v>
      </c>
      <c r="P138" s="20">
        <v>5697.360000000001</v>
      </c>
      <c r="Q138" s="20">
        <v>5697.790000000001</v>
      </c>
      <c r="R138" s="20">
        <v>5681.09</v>
      </c>
      <c r="S138" s="20">
        <v>5648.85</v>
      </c>
      <c r="T138" s="20">
        <v>5699.31</v>
      </c>
      <c r="U138" s="20">
        <v>5726.56</v>
      </c>
      <c r="V138" s="20">
        <v>5693.960000000001</v>
      </c>
      <c r="W138" s="20">
        <v>5704.950000000001</v>
      </c>
      <c r="X138" s="20">
        <v>5672.2300000000005</v>
      </c>
      <c r="Y138" s="21">
        <v>5566.52</v>
      </c>
    </row>
    <row r="139" spans="1:25" ht="12.75">
      <c r="A139" s="35">
        <v>43736</v>
      </c>
      <c r="B139" s="31">
        <v>5262.55</v>
      </c>
      <c r="C139" s="20">
        <v>5209.4800000000005</v>
      </c>
      <c r="D139" s="20">
        <v>5178.1900000000005</v>
      </c>
      <c r="E139" s="20">
        <v>5160.240000000001</v>
      </c>
      <c r="F139" s="20">
        <v>5177.030000000001</v>
      </c>
      <c r="G139" s="20">
        <v>5204.22</v>
      </c>
      <c r="H139" s="20">
        <v>5295.870000000001</v>
      </c>
      <c r="I139" s="20">
        <v>5414.81</v>
      </c>
      <c r="J139" s="20">
        <v>5662.68</v>
      </c>
      <c r="K139" s="20">
        <v>5684.960000000001</v>
      </c>
      <c r="L139" s="20">
        <v>5678.790000000001</v>
      </c>
      <c r="M139" s="20">
        <v>5672.56</v>
      </c>
      <c r="N139" s="20">
        <v>5625.070000000001</v>
      </c>
      <c r="O139" s="20">
        <v>5666.4800000000005</v>
      </c>
      <c r="P139" s="20">
        <v>5639.4800000000005</v>
      </c>
      <c r="Q139" s="20">
        <v>5614.08</v>
      </c>
      <c r="R139" s="20">
        <v>5589.610000000001</v>
      </c>
      <c r="S139" s="20">
        <v>5667.05</v>
      </c>
      <c r="T139" s="20">
        <v>5732.370000000001</v>
      </c>
      <c r="U139" s="20">
        <v>5910.39</v>
      </c>
      <c r="V139" s="20">
        <v>5739.960000000001</v>
      </c>
      <c r="W139" s="20">
        <v>5684.160000000001</v>
      </c>
      <c r="X139" s="20">
        <v>5645.56</v>
      </c>
      <c r="Y139" s="21">
        <v>5397.320000000001</v>
      </c>
    </row>
    <row r="140" spans="1:25" ht="12.75">
      <c r="A140" s="35">
        <v>43737</v>
      </c>
      <c r="B140" s="31">
        <v>5255.47</v>
      </c>
      <c r="C140" s="20">
        <v>5185.02</v>
      </c>
      <c r="D140" s="20">
        <v>5159.650000000001</v>
      </c>
      <c r="E140" s="20">
        <v>5144.43</v>
      </c>
      <c r="F140" s="20">
        <v>5167.200000000001</v>
      </c>
      <c r="G140" s="20">
        <v>5187.990000000001</v>
      </c>
      <c r="H140" s="20">
        <v>5206.210000000001</v>
      </c>
      <c r="I140" s="20">
        <v>5372.210000000001</v>
      </c>
      <c r="J140" s="20">
        <v>5486.81</v>
      </c>
      <c r="K140" s="20">
        <v>5633.130000000001</v>
      </c>
      <c r="L140" s="20">
        <v>5625.650000000001</v>
      </c>
      <c r="M140" s="20">
        <v>5628.02</v>
      </c>
      <c r="N140" s="20">
        <v>5624.610000000001</v>
      </c>
      <c r="O140" s="20">
        <v>5621.040000000001</v>
      </c>
      <c r="P140" s="20">
        <v>5621.380000000001</v>
      </c>
      <c r="Q140" s="20">
        <v>5630.160000000001</v>
      </c>
      <c r="R140" s="20">
        <v>5643.320000000001</v>
      </c>
      <c r="S140" s="20">
        <v>5664.870000000001</v>
      </c>
      <c r="T140" s="20">
        <v>5700.370000000001</v>
      </c>
      <c r="U140" s="20">
        <v>5855.320000000001</v>
      </c>
      <c r="V140" s="20">
        <v>5830.85</v>
      </c>
      <c r="W140" s="20">
        <v>5650.97</v>
      </c>
      <c r="X140" s="20">
        <v>5613.030000000001</v>
      </c>
      <c r="Y140" s="21">
        <v>5385.1</v>
      </c>
    </row>
    <row r="141" spans="1:25" ht="13.5" customHeight="1">
      <c r="A141" s="35">
        <v>43738</v>
      </c>
      <c r="B141" s="31">
        <v>5172</v>
      </c>
      <c r="C141" s="20">
        <v>5109.88</v>
      </c>
      <c r="D141" s="20">
        <v>5051.570000000001</v>
      </c>
      <c r="E141" s="20">
        <v>5056.75</v>
      </c>
      <c r="F141" s="20">
        <v>5178.68</v>
      </c>
      <c r="G141" s="20">
        <v>5231.42</v>
      </c>
      <c r="H141" s="20">
        <v>5444.780000000001</v>
      </c>
      <c r="I141" s="20">
        <v>5581.09</v>
      </c>
      <c r="J141" s="20">
        <v>5710.89</v>
      </c>
      <c r="K141" s="20">
        <v>5812.990000000001</v>
      </c>
      <c r="L141" s="20">
        <v>5823.030000000001</v>
      </c>
      <c r="M141" s="20">
        <v>5756.14</v>
      </c>
      <c r="N141" s="20">
        <v>5732.33</v>
      </c>
      <c r="O141" s="20">
        <v>5744.150000000001</v>
      </c>
      <c r="P141" s="20">
        <v>5732.01</v>
      </c>
      <c r="Q141" s="20">
        <v>5749.030000000001</v>
      </c>
      <c r="R141" s="20">
        <v>5709.200000000001</v>
      </c>
      <c r="S141" s="20">
        <v>5556.820000000001</v>
      </c>
      <c r="T141" s="20">
        <v>5699.880000000001</v>
      </c>
      <c r="U141" s="20">
        <v>5757.34</v>
      </c>
      <c r="V141" s="20">
        <v>5639.280000000001</v>
      </c>
      <c r="W141" s="20">
        <v>5637</v>
      </c>
      <c r="X141" s="20">
        <v>5567.160000000001</v>
      </c>
      <c r="Y141" s="21">
        <v>5254.820000000001</v>
      </c>
    </row>
    <row r="142" spans="1:25" ht="12.75" hidden="1">
      <c r="A142" s="35">
        <v>43708</v>
      </c>
      <c r="B142" s="31">
        <v>5192.120000000001</v>
      </c>
      <c r="C142" s="20">
        <v>5098.790000000001</v>
      </c>
      <c r="D142" s="20">
        <v>5089.42</v>
      </c>
      <c r="E142" s="20">
        <v>5074.59</v>
      </c>
      <c r="F142" s="20">
        <v>5066.780000000001</v>
      </c>
      <c r="G142" s="20">
        <v>5105.72</v>
      </c>
      <c r="H142" s="20">
        <v>5178.960000000001</v>
      </c>
      <c r="I142" s="20">
        <v>5276.47</v>
      </c>
      <c r="J142" s="20">
        <v>5601.450000000001</v>
      </c>
      <c r="K142" s="20">
        <v>5658.280000000001</v>
      </c>
      <c r="L142" s="20">
        <v>5639.18</v>
      </c>
      <c r="M142" s="20">
        <v>5655.1</v>
      </c>
      <c r="N142" s="20">
        <v>5620.460000000001</v>
      </c>
      <c r="O142" s="20">
        <v>5675.81</v>
      </c>
      <c r="P142" s="20">
        <v>5657.43</v>
      </c>
      <c r="Q142" s="20">
        <v>5631.39</v>
      </c>
      <c r="R142" s="20">
        <v>5649.08</v>
      </c>
      <c r="S142" s="20">
        <v>5660.56</v>
      </c>
      <c r="T142" s="20">
        <v>5628.530000000001</v>
      </c>
      <c r="U142" s="20">
        <v>5643.72</v>
      </c>
      <c r="V142" s="20">
        <v>5663.56</v>
      </c>
      <c r="W142" s="20">
        <v>5627.370000000001</v>
      </c>
      <c r="X142" s="20">
        <v>5526.72</v>
      </c>
      <c r="Y142" s="21">
        <v>5256.660000000001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9" t="s">
        <v>59</v>
      </c>
      <c r="B146" s="246" t="s">
        <v>131</v>
      </c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2"/>
    </row>
    <row r="147" spans="1:25" ht="24.75" thickBot="1">
      <c r="A147" s="24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43709</v>
      </c>
      <c r="B148" s="33">
        <v>1402.23</v>
      </c>
      <c r="C148" s="33">
        <v>1286.37</v>
      </c>
      <c r="D148" s="33">
        <v>1274.1</v>
      </c>
      <c r="E148" s="33">
        <v>1248.0099999999998</v>
      </c>
      <c r="F148" s="33">
        <v>1274.7099999999996</v>
      </c>
      <c r="G148" s="33">
        <v>1308.65</v>
      </c>
      <c r="H148" s="33">
        <v>1401.2499999999995</v>
      </c>
      <c r="I148" s="33">
        <v>1399.54</v>
      </c>
      <c r="J148" s="33">
        <v>1805.3899999999999</v>
      </c>
      <c r="K148" s="33">
        <v>1937.2400000000002</v>
      </c>
      <c r="L148" s="33">
        <v>1983.87</v>
      </c>
      <c r="M148" s="33">
        <v>1999.7999999999997</v>
      </c>
      <c r="N148" s="33">
        <v>1992.1999999999998</v>
      </c>
      <c r="O148" s="33">
        <v>1974.2999999999997</v>
      </c>
      <c r="P148" s="33">
        <v>1970.2400000000002</v>
      </c>
      <c r="Q148" s="33">
        <v>1918.1699999999996</v>
      </c>
      <c r="R148" s="33">
        <v>1872.6599999999999</v>
      </c>
      <c r="S148" s="33">
        <v>1844.12</v>
      </c>
      <c r="T148" s="33">
        <v>1816.1399999999999</v>
      </c>
      <c r="U148" s="33">
        <v>1905.6699999999996</v>
      </c>
      <c r="V148" s="33">
        <v>1962.0899999999997</v>
      </c>
      <c r="W148" s="33">
        <v>1946.83</v>
      </c>
      <c r="X148" s="33">
        <v>1741.37</v>
      </c>
      <c r="Y148" s="33">
        <v>1416.4499999999998</v>
      </c>
    </row>
    <row r="149" spans="1:25" ht="12.75">
      <c r="A149" s="35">
        <v>43710</v>
      </c>
      <c r="B149" s="77">
        <v>1368.6299999999997</v>
      </c>
      <c r="C149" s="20">
        <v>1316.94</v>
      </c>
      <c r="D149" s="20">
        <v>1267.5700000000002</v>
      </c>
      <c r="E149" s="20">
        <v>1247.4699999999998</v>
      </c>
      <c r="F149" s="20">
        <v>1286.7099999999996</v>
      </c>
      <c r="G149" s="20">
        <v>1328.5899999999997</v>
      </c>
      <c r="H149" s="20">
        <v>1453.3200000000002</v>
      </c>
      <c r="I149" s="20">
        <v>1643.8399999999997</v>
      </c>
      <c r="J149" s="20">
        <v>1812.4599999999996</v>
      </c>
      <c r="K149" s="20">
        <v>1834.5</v>
      </c>
      <c r="L149" s="20">
        <v>1844.85</v>
      </c>
      <c r="M149" s="20">
        <v>1841.1699999999996</v>
      </c>
      <c r="N149" s="20">
        <v>1775.6100000000001</v>
      </c>
      <c r="O149" s="20">
        <v>1781</v>
      </c>
      <c r="P149" s="20">
        <v>1883.5700000000002</v>
      </c>
      <c r="Q149" s="20">
        <v>1966.6699999999996</v>
      </c>
      <c r="R149" s="20">
        <v>1879.1299999999997</v>
      </c>
      <c r="S149" s="20">
        <v>1748.73</v>
      </c>
      <c r="T149" s="20">
        <v>1784.02</v>
      </c>
      <c r="U149" s="20">
        <v>1841.6399999999999</v>
      </c>
      <c r="V149" s="20">
        <v>1844.3399999999997</v>
      </c>
      <c r="W149" s="20">
        <v>1814.19</v>
      </c>
      <c r="X149" s="20">
        <v>1540.33</v>
      </c>
      <c r="Y149" s="21">
        <v>1341.4099999999999</v>
      </c>
    </row>
    <row r="150" spans="1:25" ht="12.75">
      <c r="A150" s="35">
        <v>43711</v>
      </c>
      <c r="B150" s="77">
        <v>1410.9699999999998</v>
      </c>
      <c r="C150" s="20">
        <v>1396.5099999999998</v>
      </c>
      <c r="D150" s="20">
        <v>1374.7499999999995</v>
      </c>
      <c r="E150" s="20">
        <v>1369.0700000000002</v>
      </c>
      <c r="F150" s="20">
        <v>1390.3399999999997</v>
      </c>
      <c r="G150" s="20">
        <v>1399.1</v>
      </c>
      <c r="H150" s="20">
        <v>1510.4299999999998</v>
      </c>
      <c r="I150" s="20">
        <v>1640.15</v>
      </c>
      <c r="J150" s="20">
        <v>1814.1100000000001</v>
      </c>
      <c r="K150" s="20">
        <v>1873.29</v>
      </c>
      <c r="L150" s="20">
        <v>1873.1799999999998</v>
      </c>
      <c r="M150" s="20">
        <v>1866.8799999999997</v>
      </c>
      <c r="N150" s="20">
        <v>1774.7400000000002</v>
      </c>
      <c r="O150" s="20">
        <v>1752.31</v>
      </c>
      <c r="P150" s="20">
        <v>1865.4699999999998</v>
      </c>
      <c r="Q150" s="20">
        <v>1968.27</v>
      </c>
      <c r="R150" s="20">
        <v>1942.4599999999996</v>
      </c>
      <c r="S150" s="20">
        <v>1725.8200000000002</v>
      </c>
      <c r="T150" s="20">
        <v>1802.6299999999997</v>
      </c>
      <c r="U150" s="20">
        <v>1846.9499999999998</v>
      </c>
      <c r="V150" s="20">
        <v>1914.81</v>
      </c>
      <c r="W150" s="20">
        <v>1875.33</v>
      </c>
      <c r="X150" s="20">
        <v>1853.25</v>
      </c>
      <c r="Y150" s="21">
        <v>1425.3600000000001</v>
      </c>
    </row>
    <row r="151" spans="1:25" ht="12.75">
      <c r="A151" s="35">
        <v>43712</v>
      </c>
      <c r="B151" s="77">
        <v>1470.58</v>
      </c>
      <c r="C151" s="20">
        <v>1415.7099999999996</v>
      </c>
      <c r="D151" s="20">
        <v>1375.6599999999999</v>
      </c>
      <c r="E151" s="20">
        <v>1352.6599999999999</v>
      </c>
      <c r="F151" s="20">
        <v>1400.37</v>
      </c>
      <c r="G151" s="20">
        <v>1510.85</v>
      </c>
      <c r="H151" s="20">
        <v>1651.8600000000001</v>
      </c>
      <c r="I151" s="20">
        <v>1802.6699999999996</v>
      </c>
      <c r="J151" s="20">
        <v>1822.58</v>
      </c>
      <c r="K151" s="20">
        <v>1843.33</v>
      </c>
      <c r="L151" s="20">
        <v>1853.08</v>
      </c>
      <c r="M151" s="20">
        <v>1852.85</v>
      </c>
      <c r="N151" s="20">
        <v>1839.1599999999999</v>
      </c>
      <c r="O151" s="20">
        <v>1840.5499999999997</v>
      </c>
      <c r="P151" s="20">
        <v>1854.1699999999996</v>
      </c>
      <c r="Q151" s="20">
        <v>1887.5700000000002</v>
      </c>
      <c r="R151" s="20">
        <v>1861.5499999999997</v>
      </c>
      <c r="S151" s="20">
        <v>1831.35</v>
      </c>
      <c r="T151" s="20">
        <v>1838.79</v>
      </c>
      <c r="U151" s="20">
        <v>1857.0700000000002</v>
      </c>
      <c r="V151" s="20">
        <v>1919.62</v>
      </c>
      <c r="W151" s="20">
        <v>1923.6399999999999</v>
      </c>
      <c r="X151" s="20">
        <v>1829.87</v>
      </c>
      <c r="Y151" s="21">
        <v>1542.6799999999998</v>
      </c>
    </row>
    <row r="152" spans="1:25" ht="12.75">
      <c r="A152" s="35">
        <v>43713</v>
      </c>
      <c r="B152" s="77">
        <v>1460.1299999999997</v>
      </c>
      <c r="C152" s="20">
        <v>1420.4099999999999</v>
      </c>
      <c r="D152" s="20">
        <v>1391.12</v>
      </c>
      <c r="E152" s="20">
        <v>1367.1599999999999</v>
      </c>
      <c r="F152" s="20">
        <v>1407.19</v>
      </c>
      <c r="G152" s="20">
        <v>1477.69</v>
      </c>
      <c r="H152" s="20">
        <v>1766.73</v>
      </c>
      <c r="I152" s="20">
        <v>1821.2599999999998</v>
      </c>
      <c r="J152" s="20">
        <v>1887.52</v>
      </c>
      <c r="K152" s="20">
        <v>1907.54</v>
      </c>
      <c r="L152" s="20">
        <v>1909.6699999999996</v>
      </c>
      <c r="M152" s="20">
        <v>1902.1599999999999</v>
      </c>
      <c r="N152" s="20">
        <v>1893.77</v>
      </c>
      <c r="O152" s="20">
        <v>1902.6</v>
      </c>
      <c r="P152" s="20">
        <v>1945.8899999999999</v>
      </c>
      <c r="Q152" s="20">
        <v>2028.9</v>
      </c>
      <c r="R152" s="20">
        <v>1966.31</v>
      </c>
      <c r="S152" s="20">
        <v>1886.9599999999996</v>
      </c>
      <c r="T152" s="20">
        <v>1893.73</v>
      </c>
      <c r="U152" s="20">
        <v>1957.9499999999998</v>
      </c>
      <c r="V152" s="20">
        <v>1964.4299999999998</v>
      </c>
      <c r="W152" s="20">
        <v>1942.06</v>
      </c>
      <c r="X152" s="20">
        <v>1855.1399999999999</v>
      </c>
      <c r="Y152" s="21">
        <v>1647.6999999999998</v>
      </c>
    </row>
    <row r="153" spans="1:25" ht="12.75">
      <c r="A153" s="35">
        <v>43714</v>
      </c>
      <c r="B153" s="77">
        <v>1457.29</v>
      </c>
      <c r="C153" s="20">
        <v>1405.4699999999998</v>
      </c>
      <c r="D153" s="20">
        <v>1361.08</v>
      </c>
      <c r="E153" s="20">
        <v>1343.79</v>
      </c>
      <c r="F153" s="20">
        <v>1403.6599999999999</v>
      </c>
      <c r="G153" s="20">
        <v>1484.35</v>
      </c>
      <c r="H153" s="20">
        <v>1808.9299999999998</v>
      </c>
      <c r="I153" s="20">
        <v>1857.69</v>
      </c>
      <c r="J153" s="20">
        <v>1903.9900000000002</v>
      </c>
      <c r="K153" s="20">
        <v>1923.54</v>
      </c>
      <c r="L153" s="20">
        <v>1921.83</v>
      </c>
      <c r="M153" s="20">
        <v>1914.5700000000002</v>
      </c>
      <c r="N153" s="20">
        <v>1896.2199999999998</v>
      </c>
      <c r="O153" s="20">
        <v>1900.5</v>
      </c>
      <c r="P153" s="20">
        <v>1929.12</v>
      </c>
      <c r="Q153" s="20">
        <v>1936.48</v>
      </c>
      <c r="R153" s="20">
        <v>1922.6999999999998</v>
      </c>
      <c r="S153" s="20">
        <v>1905.1599999999999</v>
      </c>
      <c r="T153" s="20">
        <v>1900.6399999999999</v>
      </c>
      <c r="U153" s="20">
        <v>1936.0499999999997</v>
      </c>
      <c r="V153" s="20">
        <v>1942.1399999999999</v>
      </c>
      <c r="W153" s="20">
        <v>1933.79</v>
      </c>
      <c r="X153" s="20">
        <v>1871.5899999999997</v>
      </c>
      <c r="Y153" s="21">
        <v>1758.69</v>
      </c>
    </row>
    <row r="154" spans="1:25" ht="12.75">
      <c r="A154" s="35">
        <v>43715</v>
      </c>
      <c r="B154" s="77">
        <v>1625.1799999999998</v>
      </c>
      <c r="C154" s="20">
        <v>1502.6299999999997</v>
      </c>
      <c r="D154" s="20">
        <v>1465.4199999999996</v>
      </c>
      <c r="E154" s="20">
        <v>1447.8399999999997</v>
      </c>
      <c r="F154" s="20">
        <v>1472.3899999999999</v>
      </c>
      <c r="G154" s="20">
        <v>1487.8200000000002</v>
      </c>
      <c r="H154" s="20">
        <v>1578.54</v>
      </c>
      <c r="I154" s="20">
        <v>1784.3799999999997</v>
      </c>
      <c r="J154" s="20">
        <v>1889.0700000000002</v>
      </c>
      <c r="K154" s="20">
        <v>1915.9</v>
      </c>
      <c r="L154" s="20">
        <v>1920.1599999999999</v>
      </c>
      <c r="M154" s="20">
        <v>1910.1</v>
      </c>
      <c r="N154" s="20">
        <v>1920.37</v>
      </c>
      <c r="O154" s="20">
        <v>1922.7199999999998</v>
      </c>
      <c r="P154" s="20">
        <v>1922.69</v>
      </c>
      <c r="Q154" s="20">
        <v>1913.48</v>
      </c>
      <c r="R154" s="20">
        <v>1910.2400000000002</v>
      </c>
      <c r="S154" s="20">
        <v>1900.7099999999996</v>
      </c>
      <c r="T154" s="20">
        <v>1887.1100000000001</v>
      </c>
      <c r="U154" s="20">
        <v>1921.77</v>
      </c>
      <c r="V154" s="20">
        <v>1960.08</v>
      </c>
      <c r="W154" s="20">
        <v>1932.1100000000001</v>
      </c>
      <c r="X154" s="20">
        <v>1872.6999999999998</v>
      </c>
      <c r="Y154" s="21">
        <v>1758.4900000000002</v>
      </c>
    </row>
    <row r="155" spans="1:25" ht="12.75">
      <c r="A155" s="35">
        <v>43716</v>
      </c>
      <c r="B155" s="77">
        <v>1497.4699999999998</v>
      </c>
      <c r="C155" s="20">
        <v>1432.3399999999997</v>
      </c>
      <c r="D155" s="20">
        <v>1401.3899999999999</v>
      </c>
      <c r="E155" s="20">
        <v>1372.9599999999996</v>
      </c>
      <c r="F155" s="20">
        <v>1373.8200000000002</v>
      </c>
      <c r="G155" s="20">
        <v>1380.4099999999999</v>
      </c>
      <c r="H155" s="20">
        <v>1454.15</v>
      </c>
      <c r="I155" s="20">
        <v>1499.7599999999998</v>
      </c>
      <c r="J155" s="20">
        <v>1771.5700000000002</v>
      </c>
      <c r="K155" s="20">
        <v>1845.6100000000001</v>
      </c>
      <c r="L155" s="20">
        <v>1846.2400000000002</v>
      </c>
      <c r="M155" s="20">
        <v>1848.69</v>
      </c>
      <c r="N155" s="20">
        <v>1845.3600000000001</v>
      </c>
      <c r="O155" s="20">
        <v>1849.4599999999996</v>
      </c>
      <c r="P155" s="20">
        <v>1848.7199999999998</v>
      </c>
      <c r="Q155" s="20">
        <v>1845.6799999999998</v>
      </c>
      <c r="R155" s="20">
        <v>1842.25</v>
      </c>
      <c r="S155" s="20">
        <v>1838.06</v>
      </c>
      <c r="T155" s="20">
        <v>1837.1599999999999</v>
      </c>
      <c r="U155" s="20">
        <v>1865.5300000000002</v>
      </c>
      <c r="V155" s="20">
        <v>1894.7800000000002</v>
      </c>
      <c r="W155" s="20">
        <v>1868.6999999999998</v>
      </c>
      <c r="X155" s="20">
        <v>1832.52</v>
      </c>
      <c r="Y155" s="21">
        <v>1614.69</v>
      </c>
    </row>
    <row r="156" spans="1:25" ht="12.75">
      <c r="A156" s="35">
        <v>43717</v>
      </c>
      <c r="B156" s="77">
        <v>1483.2999999999997</v>
      </c>
      <c r="C156" s="20">
        <v>1428.9599999999996</v>
      </c>
      <c r="D156" s="20">
        <v>1403.9999999999995</v>
      </c>
      <c r="E156" s="20">
        <v>1387.7599999999998</v>
      </c>
      <c r="F156" s="20">
        <v>1439.7400000000002</v>
      </c>
      <c r="G156" s="20">
        <v>1507.7999999999997</v>
      </c>
      <c r="H156" s="20">
        <v>1776.2400000000002</v>
      </c>
      <c r="I156" s="20">
        <v>1875.7099999999996</v>
      </c>
      <c r="J156" s="20">
        <v>1933.79</v>
      </c>
      <c r="K156" s="20">
        <v>1949.1599999999999</v>
      </c>
      <c r="L156" s="20">
        <v>1952.7999999999997</v>
      </c>
      <c r="M156" s="20">
        <v>1946.0099999999998</v>
      </c>
      <c r="N156" s="20">
        <v>1939.4099999999999</v>
      </c>
      <c r="O156" s="20">
        <v>1948.1</v>
      </c>
      <c r="P156" s="20">
        <v>1963.77</v>
      </c>
      <c r="Q156" s="20">
        <v>1976.0899999999997</v>
      </c>
      <c r="R156" s="20">
        <v>1960.7800000000002</v>
      </c>
      <c r="S156" s="20">
        <v>1938.7599999999998</v>
      </c>
      <c r="T156" s="20">
        <v>1942.1</v>
      </c>
      <c r="U156" s="20">
        <v>1961.81</v>
      </c>
      <c r="V156" s="20">
        <v>1961.4699999999998</v>
      </c>
      <c r="W156" s="20">
        <v>1947.0700000000002</v>
      </c>
      <c r="X156" s="20">
        <v>1851.69</v>
      </c>
      <c r="Y156" s="21">
        <v>1539.6100000000001</v>
      </c>
    </row>
    <row r="157" spans="1:25" ht="12.75">
      <c r="A157" s="35">
        <v>43718</v>
      </c>
      <c r="B157" s="77">
        <v>1314.33</v>
      </c>
      <c r="C157" s="20">
        <v>1326.2399999999998</v>
      </c>
      <c r="D157" s="20">
        <v>1287.1599999999999</v>
      </c>
      <c r="E157" s="20">
        <v>1282.33</v>
      </c>
      <c r="F157" s="20">
        <v>1320.6699999999996</v>
      </c>
      <c r="G157" s="20">
        <v>1371.7399999999998</v>
      </c>
      <c r="H157" s="20">
        <v>1625.6799999999998</v>
      </c>
      <c r="I157" s="20">
        <v>1718.9699999999998</v>
      </c>
      <c r="J157" s="20">
        <v>1858.1100000000001</v>
      </c>
      <c r="K157" s="20">
        <v>1884.9299999999998</v>
      </c>
      <c r="L157" s="20">
        <v>1884.06</v>
      </c>
      <c r="M157" s="20">
        <v>1876.4599999999996</v>
      </c>
      <c r="N157" s="20">
        <v>1876.8200000000002</v>
      </c>
      <c r="O157" s="20">
        <v>1895.6999999999998</v>
      </c>
      <c r="P157" s="20">
        <v>1894.2400000000002</v>
      </c>
      <c r="Q157" s="20">
        <v>1963.1599999999999</v>
      </c>
      <c r="R157" s="20">
        <v>1951.2999999999997</v>
      </c>
      <c r="S157" s="20">
        <v>1857.1</v>
      </c>
      <c r="T157" s="20">
        <v>1856.5099999999998</v>
      </c>
      <c r="U157" s="20">
        <v>1874.19</v>
      </c>
      <c r="V157" s="20">
        <v>1888.0300000000002</v>
      </c>
      <c r="W157" s="20">
        <v>1862.79</v>
      </c>
      <c r="X157" s="20">
        <v>1776.3200000000002</v>
      </c>
      <c r="Y157" s="21">
        <v>1428.0300000000002</v>
      </c>
    </row>
    <row r="158" spans="1:25" ht="12.75">
      <c r="A158" s="35">
        <v>43719</v>
      </c>
      <c r="B158" s="77">
        <v>1430.06</v>
      </c>
      <c r="C158" s="20">
        <v>1376.1799999999998</v>
      </c>
      <c r="D158" s="20">
        <v>1334.31</v>
      </c>
      <c r="E158" s="20">
        <v>1330.7999999999997</v>
      </c>
      <c r="F158" s="20">
        <v>1388.4899999999998</v>
      </c>
      <c r="G158" s="20">
        <v>1476.1</v>
      </c>
      <c r="H158" s="20">
        <v>1539.5099999999998</v>
      </c>
      <c r="I158" s="20">
        <v>1714.6799999999998</v>
      </c>
      <c r="J158" s="20">
        <v>1858.1699999999996</v>
      </c>
      <c r="K158" s="20">
        <v>1898.75</v>
      </c>
      <c r="L158" s="20">
        <v>1905.5300000000002</v>
      </c>
      <c r="M158" s="20">
        <v>1935.7999999999997</v>
      </c>
      <c r="N158" s="20">
        <v>1970.31</v>
      </c>
      <c r="O158" s="20">
        <v>2006.1999999999998</v>
      </c>
      <c r="P158" s="20">
        <v>1999.1299999999997</v>
      </c>
      <c r="Q158" s="20">
        <v>2039.85</v>
      </c>
      <c r="R158" s="20">
        <v>2004.3899999999999</v>
      </c>
      <c r="S158" s="20">
        <v>1931.2400000000002</v>
      </c>
      <c r="T158" s="20">
        <v>1897.08</v>
      </c>
      <c r="U158" s="20">
        <v>1942.8200000000002</v>
      </c>
      <c r="V158" s="20">
        <v>1934.37</v>
      </c>
      <c r="W158" s="20">
        <v>1889.7400000000002</v>
      </c>
      <c r="X158" s="20">
        <v>1807.2099999999996</v>
      </c>
      <c r="Y158" s="21">
        <v>1495.6599999999999</v>
      </c>
    </row>
    <row r="159" spans="1:25" ht="12.75">
      <c r="A159" s="35">
        <v>43720</v>
      </c>
      <c r="B159" s="77">
        <v>1441.7599999999998</v>
      </c>
      <c r="C159" s="20">
        <v>1387.79</v>
      </c>
      <c r="D159" s="20">
        <v>1341.62</v>
      </c>
      <c r="E159" s="20">
        <v>1340.7800000000002</v>
      </c>
      <c r="F159" s="20">
        <v>1422.02</v>
      </c>
      <c r="G159" s="20">
        <v>1476.5899999999997</v>
      </c>
      <c r="H159" s="20">
        <v>1648.5700000000002</v>
      </c>
      <c r="I159" s="20">
        <v>1796.1299999999997</v>
      </c>
      <c r="J159" s="20">
        <v>1895.2099999999996</v>
      </c>
      <c r="K159" s="20">
        <v>1948.27</v>
      </c>
      <c r="L159" s="20">
        <v>1952.1299999999997</v>
      </c>
      <c r="M159" s="20">
        <v>1971.65</v>
      </c>
      <c r="N159" s="20">
        <v>1998.4299999999998</v>
      </c>
      <c r="O159" s="20">
        <v>2010.33</v>
      </c>
      <c r="P159" s="20">
        <v>1996.6299999999997</v>
      </c>
      <c r="Q159" s="20">
        <v>2020.79</v>
      </c>
      <c r="R159" s="20">
        <v>1997.2199999999998</v>
      </c>
      <c r="S159" s="20">
        <v>1934.7199999999998</v>
      </c>
      <c r="T159" s="20">
        <v>1879.7099999999996</v>
      </c>
      <c r="U159" s="20">
        <v>1937.4199999999996</v>
      </c>
      <c r="V159" s="20">
        <v>1934.4199999999996</v>
      </c>
      <c r="W159" s="20">
        <v>1876.77</v>
      </c>
      <c r="X159" s="20">
        <v>1796.2199999999998</v>
      </c>
      <c r="Y159" s="21">
        <v>1493.6399999999999</v>
      </c>
    </row>
    <row r="160" spans="1:25" ht="12.75">
      <c r="A160" s="35">
        <v>43721</v>
      </c>
      <c r="B160" s="77">
        <v>1445.52</v>
      </c>
      <c r="C160" s="20">
        <v>1388.02</v>
      </c>
      <c r="D160" s="20">
        <v>1356.62</v>
      </c>
      <c r="E160" s="20">
        <v>1351.3799999999997</v>
      </c>
      <c r="F160" s="20">
        <v>1419.6299999999997</v>
      </c>
      <c r="G160" s="20">
        <v>1488.7400000000002</v>
      </c>
      <c r="H160" s="20">
        <v>1657.19</v>
      </c>
      <c r="I160" s="20">
        <v>1790.3200000000002</v>
      </c>
      <c r="J160" s="20">
        <v>1879.8600000000001</v>
      </c>
      <c r="K160" s="20">
        <v>1982.27</v>
      </c>
      <c r="L160" s="20">
        <v>1980.9900000000002</v>
      </c>
      <c r="M160" s="20">
        <v>1950.8899999999999</v>
      </c>
      <c r="N160" s="20">
        <v>1935.9699999999998</v>
      </c>
      <c r="O160" s="20">
        <v>1957.23</v>
      </c>
      <c r="P160" s="20">
        <v>1938.4099999999999</v>
      </c>
      <c r="Q160" s="20">
        <v>1920.4</v>
      </c>
      <c r="R160" s="20">
        <v>1896.52</v>
      </c>
      <c r="S160" s="20">
        <v>1839.3600000000001</v>
      </c>
      <c r="T160" s="20">
        <v>1850.19</v>
      </c>
      <c r="U160" s="20">
        <v>1897.62</v>
      </c>
      <c r="V160" s="20">
        <v>1862.6100000000001</v>
      </c>
      <c r="W160" s="20">
        <v>1841.4900000000002</v>
      </c>
      <c r="X160" s="20">
        <v>1782.2599999999998</v>
      </c>
      <c r="Y160" s="21">
        <v>1597.2400000000002</v>
      </c>
    </row>
    <row r="161" spans="1:25" ht="12.75">
      <c r="A161" s="35">
        <v>43722</v>
      </c>
      <c r="B161" s="77">
        <v>1580.6100000000001</v>
      </c>
      <c r="C161" s="20">
        <v>1466</v>
      </c>
      <c r="D161" s="20">
        <v>1454.1399999999999</v>
      </c>
      <c r="E161" s="20">
        <v>1450.8600000000001</v>
      </c>
      <c r="F161" s="20">
        <v>1453.6599999999999</v>
      </c>
      <c r="G161" s="20">
        <v>1471.3799999999997</v>
      </c>
      <c r="H161" s="20">
        <v>1571.8799999999997</v>
      </c>
      <c r="I161" s="20">
        <v>1723.87</v>
      </c>
      <c r="J161" s="20">
        <v>1880</v>
      </c>
      <c r="K161" s="20">
        <v>1983.9199999999996</v>
      </c>
      <c r="L161" s="20">
        <v>1980.8200000000002</v>
      </c>
      <c r="M161" s="20">
        <v>1975.1799999999998</v>
      </c>
      <c r="N161" s="20">
        <v>1982.0899999999997</v>
      </c>
      <c r="O161" s="20">
        <v>1998.1799999999998</v>
      </c>
      <c r="P161" s="20">
        <v>1984.1999999999998</v>
      </c>
      <c r="Q161" s="20">
        <v>1973.9199999999996</v>
      </c>
      <c r="R161" s="20">
        <v>1965.73</v>
      </c>
      <c r="S161" s="20">
        <v>1969.75</v>
      </c>
      <c r="T161" s="20">
        <v>1914.9</v>
      </c>
      <c r="U161" s="20">
        <v>1991.8799999999997</v>
      </c>
      <c r="V161" s="20">
        <v>1990.7400000000002</v>
      </c>
      <c r="W161" s="20">
        <v>1915.8399999999997</v>
      </c>
      <c r="X161" s="20">
        <v>1826.3799999999997</v>
      </c>
      <c r="Y161" s="21">
        <v>1606.4099999999999</v>
      </c>
    </row>
    <row r="162" spans="1:25" ht="12.75">
      <c r="A162" s="35">
        <v>43723</v>
      </c>
      <c r="B162" s="77">
        <v>1492.6699999999996</v>
      </c>
      <c r="C162" s="20">
        <v>1432.8200000000002</v>
      </c>
      <c r="D162" s="20">
        <v>1403.1100000000001</v>
      </c>
      <c r="E162" s="20">
        <v>1378.33</v>
      </c>
      <c r="F162" s="20">
        <v>1403.4</v>
      </c>
      <c r="G162" s="20">
        <v>1396.87</v>
      </c>
      <c r="H162" s="20">
        <v>1471.33</v>
      </c>
      <c r="I162" s="20">
        <v>1492.4599999999996</v>
      </c>
      <c r="J162" s="20">
        <v>1708</v>
      </c>
      <c r="K162" s="20">
        <v>1822.58</v>
      </c>
      <c r="L162" s="20">
        <v>1815.04</v>
      </c>
      <c r="M162" s="20">
        <v>1821.29</v>
      </c>
      <c r="N162" s="20">
        <v>1818.31</v>
      </c>
      <c r="O162" s="20">
        <v>1817.4199999999996</v>
      </c>
      <c r="P162" s="20">
        <v>1819.9199999999996</v>
      </c>
      <c r="Q162" s="20">
        <v>1817.5700000000002</v>
      </c>
      <c r="R162" s="20">
        <v>1821.9199999999996</v>
      </c>
      <c r="S162" s="20">
        <v>1821.7099999999996</v>
      </c>
      <c r="T162" s="20">
        <v>1851.77</v>
      </c>
      <c r="U162" s="20">
        <v>1973.6399999999999</v>
      </c>
      <c r="V162" s="20">
        <v>1881.1</v>
      </c>
      <c r="W162" s="20">
        <v>1841.44</v>
      </c>
      <c r="X162" s="20">
        <v>1662.73</v>
      </c>
      <c r="Y162" s="21">
        <v>1493.2800000000002</v>
      </c>
    </row>
    <row r="163" spans="1:25" ht="12.75">
      <c r="A163" s="35">
        <v>43724</v>
      </c>
      <c r="B163" s="77">
        <v>1452.8399999999997</v>
      </c>
      <c r="C163" s="20">
        <v>1430.8899999999999</v>
      </c>
      <c r="D163" s="20">
        <v>1414.29</v>
      </c>
      <c r="E163" s="20">
        <v>1412.19</v>
      </c>
      <c r="F163" s="20">
        <v>1466.2199999999998</v>
      </c>
      <c r="G163" s="20">
        <v>1526.2800000000002</v>
      </c>
      <c r="H163" s="20">
        <v>1695.27</v>
      </c>
      <c r="I163" s="20">
        <v>1807.1999999999998</v>
      </c>
      <c r="J163" s="20">
        <v>1914.9199999999996</v>
      </c>
      <c r="K163" s="20">
        <v>2016.8600000000001</v>
      </c>
      <c r="L163" s="20">
        <v>2032.4299999999998</v>
      </c>
      <c r="M163" s="20">
        <v>1983.2199999999998</v>
      </c>
      <c r="N163" s="20">
        <v>1956.7800000000002</v>
      </c>
      <c r="O163" s="20">
        <v>1988.8200000000002</v>
      </c>
      <c r="P163" s="20">
        <v>1966.7400000000002</v>
      </c>
      <c r="Q163" s="20">
        <v>1984.29</v>
      </c>
      <c r="R163" s="20">
        <v>1952.2199999999998</v>
      </c>
      <c r="S163" s="20">
        <v>1907.83</v>
      </c>
      <c r="T163" s="20">
        <v>1932.4</v>
      </c>
      <c r="U163" s="20">
        <v>1953.2599999999998</v>
      </c>
      <c r="V163" s="20">
        <v>1914.9199999999996</v>
      </c>
      <c r="W163" s="20">
        <v>1873.62</v>
      </c>
      <c r="X163" s="20">
        <v>1814.83</v>
      </c>
      <c r="Y163" s="21">
        <v>1575.9299999999998</v>
      </c>
    </row>
    <row r="164" spans="1:25" ht="12.75">
      <c r="A164" s="35">
        <v>43725</v>
      </c>
      <c r="B164" s="77">
        <v>1452.7199999999998</v>
      </c>
      <c r="C164" s="20">
        <v>1391.4899999999998</v>
      </c>
      <c r="D164" s="20">
        <v>1352.4299999999998</v>
      </c>
      <c r="E164" s="20">
        <v>1347.29</v>
      </c>
      <c r="F164" s="20">
        <v>1409.5099999999998</v>
      </c>
      <c r="G164" s="20">
        <v>1457.1</v>
      </c>
      <c r="H164" s="20">
        <v>1510.6299999999997</v>
      </c>
      <c r="I164" s="20">
        <v>1702.9699999999998</v>
      </c>
      <c r="J164" s="20">
        <v>1811.58</v>
      </c>
      <c r="K164" s="20">
        <v>1893.77</v>
      </c>
      <c r="L164" s="20">
        <v>1884.6399999999999</v>
      </c>
      <c r="M164" s="20">
        <v>1866.8200000000002</v>
      </c>
      <c r="N164" s="20">
        <v>1856</v>
      </c>
      <c r="O164" s="20">
        <v>1876.7999999999997</v>
      </c>
      <c r="P164" s="20">
        <v>1875.6599999999999</v>
      </c>
      <c r="Q164" s="20">
        <v>1873.3899999999999</v>
      </c>
      <c r="R164" s="20">
        <v>1865.25</v>
      </c>
      <c r="S164" s="20">
        <v>1840.1100000000001</v>
      </c>
      <c r="T164" s="20">
        <v>1852.75</v>
      </c>
      <c r="U164" s="20">
        <v>1886.0300000000002</v>
      </c>
      <c r="V164" s="20">
        <v>1877.15</v>
      </c>
      <c r="W164" s="20">
        <v>1855.85</v>
      </c>
      <c r="X164" s="20">
        <v>1741.87</v>
      </c>
      <c r="Y164" s="21">
        <v>1482.5899999999997</v>
      </c>
    </row>
    <row r="165" spans="1:25" ht="12.75">
      <c r="A165" s="35">
        <v>43726</v>
      </c>
      <c r="B165" s="77">
        <v>1429.2599999999998</v>
      </c>
      <c r="C165" s="20">
        <v>1360.3899999999999</v>
      </c>
      <c r="D165" s="20">
        <v>1315.9899999999998</v>
      </c>
      <c r="E165" s="20">
        <v>1313.3399999999997</v>
      </c>
      <c r="F165" s="20">
        <v>1407.1799999999998</v>
      </c>
      <c r="G165" s="20">
        <v>1472.12</v>
      </c>
      <c r="H165" s="20">
        <v>1703.2800000000002</v>
      </c>
      <c r="I165" s="20">
        <v>1795.0700000000002</v>
      </c>
      <c r="J165" s="20">
        <v>1883.3899999999999</v>
      </c>
      <c r="K165" s="20">
        <v>1962.7599999999998</v>
      </c>
      <c r="L165" s="20">
        <v>1958.1</v>
      </c>
      <c r="M165" s="20">
        <v>1940.37</v>
      </c>
      <c r="N165" s="20">
        <v>1920.08</v>
      </c>
      <c r="O165" s="20">
        <v>1926.1599999999999</v>
      </c>
      <c r="P165" s="20">
        <v>1919.54</v>
      </c>
      <c r="Q165" s="20">
        <v>1922.7599999999998</v>
      </c>
      <c r="R165" s="20">
        <v>1895.9900000000002</v>
      </c>
      <c r="S165" s="20">
        <v>1871.1699999999996</v>
      </c>
      <c r="T165" s="20">
        <v>1903.2999999999997</v>
      </c>
      <c r="U165" s="20">
        <v>1950.9900000000002</v>
      </c>
      <c r="V165" s="20">
        <v>1895.7800000000002</v>
      </c>
      <c r="W165" s="20">
        <v>1881.94</v>
      </c>
      <c r="X165" s="20">
        <v>1772.37</v>
      </c>
      <c r="Y165" s="21">
        <v>1567.1299999999997</v>
      </c>
    </row>
    <row r="166" spans="1:25" ht="12.75">
      <c r="A166" s="35">
        <v>43727</v>
      </c>
      <c r="B166" s="77">
        <v>1412.6599999999999</v>
      </c>
      <c r="C166" s="20">
        <v>1394.2800000000002</v>
      </c>
      <c r="D166" s="20">
        <v>1335.4299999999998</v>
      </c>
      <c r="E166" s="20">
        <v>1377.5499999999997</v>
      </c>
      <c r="F166" s="20">
        <v>1438.8200000000002</v>
      </c>
      <c r="G166" s="20">
        <v>1517.37</v>
      </c>
      <c r="H166" s="20">
        <v>1682.8200000000002</v>
      </c>
      <c r="I166" s="20">
        <v>1765.9499999999998</v>
      </c>
      <c r="J166" s="20">
        <v>1897.7400000000002</v>
      </c>
      <c r="K166" s="20">
        <v>1965.7599999999998</v>
      </c>
      <c r="L166" s="20">
        <v>1951.7599999999998</v>
      </c>
      <c r="M166" s="20">
        <v>1927.4599999999996</v>
      </c>
      <c r="N166" s="20">
        <v>1904.2099999999996</v>
      </c>
      <c r="O166" s="20">
        <v>1906.08</v>
      </c>
      <c r="P166" s="20">
        <v>1898.9900000000002</v>
      </c>
      <c r="Q166" s="20">
        <v>1895.83</v>
      </c>
      <c r="R166" s="20">
        <v>1880.9599999999996</v>
      </c>
      <c r="S166" s="20">
        <v>1860.48</v>
      </c>
      <c r="T166" s="20">
        <v>1886.23</v>
      </c>
      <c r="U166" s="20">
        <v>1903.0300000000002</v>
      </c>
      <c r="V166" s="20">
        <v>1878.52</v>
      </c>
      <c r="W166" s="20">
        <v>1851.3899999999999</v>
      </c>
      <c r="X166" s="20">
        <v>1803.1699999999996</v>
      </c>
      <c r="Y166" s="21">
        <v>1551.48</v>
      </c>
    </row>
    <row r="167" spans="1:25" ht="12.75">
      <c r="A167" s="35">
        <v>43728</v>
      </c>
      <c r="B167" s="77">
        <v>1429.9299999999998</v>
      </c>
      <c r="C167" s="20">
        <v>1345.27</v>
      </c>
      <c r="D167" s="20">
        <v>1290.8600000000001</v>
      </c>
      <c r="E167" s="20">
        <v>1308.4599999999996</v>
      </c>
      <c r="F167" s="20">
        <v>1430.3399999999997</v>
      </c>
      <c r="G167" s="20">
        <v>1529.7199999999998</v>
      </c>
      <c r="H167" s="20">
        <v>1685.7099999999996</v>
      </c>
      <c r="I167" s="20">
        <v>1772.79</v>
      </c>
      <c r="J167" s="20">
        <v>1894.8399999999997</v>
      </c>
      <c r="K167" s="20">
        <v>1970.1</v>
      </c>
      <c r="L167" s="20">
        <v>1945.7800000000002</v>
      </c>
      <c r="M167" s="20">
        <v>1918.3899999999999</v>
      </c>
      <c r="N167" s="20">
        <v>1897.73</v>
      </c>
      <c r="O167" s="20">
        <v>1909.5099999999998</v>
      </c>
      <c r="P167" s="20">
        <v>1892.27</v>
      </c>
      <c r="Q167" s="20">
        <v>1885.23</v>
      </c>
      <c r="R167" s="20">
        <v>1873.6</v>
      </c>
      <c r="S167" s="20">
        <v>1858.8399999999997</v>
      </c>
      <c r="T167" s="20">
        <v>1884.1299999999997</v>
      </c>
      <c r="U167" s="20">
        <v>1915.75</v>
      </c>
      <c r="V167" s="20">
        <v>1885.1699999999996</v>
      </c>
      <c r="W167" s="20">
        <v>1904.5700000000002</v>
      </c>
      <c r="X167" s="20">
        <v>1861.87</v>
      </c>
      <c r="Y167" s="21">
        <v>1679.27</v>
      </c>
    </row>
    <row r="168" spans="1:25" ht="12.75">
      <c r="A168" s="35">
        <v>43729</v>
      </c>
      <c r="B168" s="77">
        <v>1576.5700000000002</v>
      </c>
      <c r="C168" s="20">
        <v>1493.4599999999996</v>
      </c>
      <c r="D168" s="20">
        <v>1435.12</v>
      </c>
      <c r="E168" s="20">
        <v>1399.7599999999998</v>
      </c>
      <c r="F168" s="20">
        <v>1448.4099999999999</v>
      </c>
      <c r="G168" s="20">
        <v>1537.2800000000002</v>
      </c>
      <c r="H168" s="20">
        <v>1548.65</v>
      </c>
      <c r="I168" s="20">
        <v>1668.5899999999997</v>
      </c>
      <c r="J168" s="20">
        <v>1810.4900000000002</v>
      </c>
      <c r="K168" s="20">
        <v>1863.5</v>
      </c>
      <c r="L168" s="20">
        <v>1849.0700000000002</v>
      </c>
      <c r="M168" s="20">
        <v>1838.9599999999996</v>
      </c>
      <c r="N168" s="20">
        <v>1832.52</v>
      </c>
      <c r="O168" s="20">
        <v>1840.69</v>
      </c>
      <c r="P168" s="20">
        <v>1833.2099999999996</v>
      </c>
      <c r="Q168" s="20">
        <v>1832.2800000000002</v>
      </c>
      <c r="R168" s="20">
        <v>1829.2800000000002</v>
      </c>
      <c r="S168" s="20">
        <v>1808.2599999999998</v>
      </c>
      <c r="T168" s="20">
        <v>1841.5</v>
      </c>
      <c r="U168" s="20">
        <v>1923.94</v>
      </c>
      <c r="V168" s="20">
        <v>1851.6599999999999</v>
      </c>
      <c r="W168" s="20">
        <v>1825.0700000000002</v>
      </c>
      <c r="X168" s="20">
        <v>1781.02</v>
      </c>
      <c r="Y168" s="21">
        <v>1601.4499999999998</v>
      </c>
    </row>
    <row r="169" spans="1:25" ht="12.75">
      <c r="A169" s="35">
        <v>43730</v>
      </c>
      <c r="B169" s="77">
        <v>1517.8899999999999</v>
      </c>
      <c r="C169" s="20">
        <v>1425.9699999999998</v>
      </c>
      <c r="D169" s="20">
        <v>1410.56</v>
      </c>
      <c r="E169" s="20">
        <v>1398.1399999999999</v>
      </c>
      <c r="F169" s="20">
        <v>1411.3600000000001</v>
      </c>
      <c r="G169" s="20">
        <v>1415.15</v>
      </c>
      <c r="H169" s="20">
        <v>1461.6699999999996</v>
      </c>
      <c r="I169" s="20">
        <v>1467.3799999999997</v>
      </c>
      <c r="J169" s="20">
        <v>1712.9</v>
      </c>
      <c r="K169" s="20">
        <v>1778.4299999999998</v>
      </c>
      <c r="L169" s="20">
        <v>1781.2999999999997</v>
      </c>
      <c r="M169" s="20">
        <v>1783.7099999999996</v>
      </c>
      <c r="N169" s="20">
        <v>1779.9900000000002</v>
      </c>
      <c r="O169" s="20">
        <v>1779.62</v>
      </c>
      <c r="P169" s="20">
        <v>1780.7099999999996</v>
      </c>
      <c r="Q169" s="20">
        <v>1778.5899999999997</v>
      </c>
      <c r="R169" s="20">
        <v>1783.9699999999998</v>
      </c>
      <c r="S169" s="20">
        <v>1794.1</v>
      </c>
      <c r="T169" s="20">
        <v>1831.6100000000001</v>
      </c>
      <c r="U169" s="20">
        <v>1932.2199999999998</v>
      </c>
      <c r="V169" s="20">
        <v>1904.1100000000001</v>
      </c>
      <c r="W169" s="20">
        <v>1823.87</v>
      </c>
      <c r="X169" s="20">
        <v>1753.54</v>
      </c>
      <c r="Y169" s="21">
        <v>1507.9900000000002</v>
      </c>
    </row>
    <row r="170" spans="1:25" ht="12.75">
      <c r="A170" s="35">
        <v>43731</v>
      </c>
      <c r="B170" s="77">
        <v>1540.6299999999997</v>
      </c>
      <c r="C170" s="20">
        <v>1432.37</v>
      </c>
      <c r="D170" s="20">
        <v>1417.8899999999999</v>
      </c>
      <c r="E170" s="20">
        <v>1417.4599999999996</v>
      </c>
      <c r="F170" s="20">
        <v>1455.81</v>
      </c>
      <c r="G170" s="20">
        <v>1584.7599999999998</v>
      </c>
      <c r="H170" s="20">
        <v>1794.1999999999998</v>
      </c>
      <c r="I170" s="20">
        <v>1842.5899999999997</v>
      </c>
      <c r="J170" s="20">
        <v>1996.7099999999996</v>
      </c>
      <c r="K170" s="20">
        <v>2068.0699999999997</v>
      </c>
      <c r="L170" s="20">
        <v>2076.1299999999997</v>
      </c>
      <c r="M170" s="20">
        <v>2047.8399999999997</v>
      </c>
      <c r="N170" s="20">
        <v>1996.7400000000002</v>
      </c>
      <c r="O170" s="20">
        <v>1989.5300000000002</v>
      </c>
      <c r="P170" s="20">
        <v>1972.1999999999998</v>
      </c>
      <c r="Q170" s="20">
        <v>1958.02</v>
      </c>
      <c r="R170" s="20">
        <v>1913.4900000000002</v>
      </c>
      <c r="S170" s="20">
        <v>1845.77</v>
      </c>
      <c r="T170" s="20">
        <v>1890.4499999999998</v>
      </c>
      <c r="U170" s="20">
        <v>1913.9699999999998</v>
      </c>
      <c r="V170" s="20">
        <v>1857.6599999999999</v>
      </c>
      <c r="W170" s="20">
        <v>1871.19</v>
      </c>
      <c r="X170" s="20">
        <v>1829.3600000000001</v>
      </c>
      <c r="Y170" s="21">
        <v>1551.6999999999998</v>
      </c>
    </row>
    <row r="171" spans="1:25" ht="12.75">
      <c r="A171" s="35">
        <v>43732</v>
      </c>
      <c r="B171" s="77">
        <v>1432.62</v>
      </c>
      <c r="C171" s="20">
        <v>1376.9599999999996</v>
      </c>
      <c r="D171" s="20">
        <v>1348.6599999999999</v>
      </c>
      <c r="E171" s="20">
        <v>1373.2599999999998</v>
      </c>
      <c r="F171" s="20">
        <v>1420.0700000000002</v>
      </c>
      <c r="G171" s="20">
        <v>1504.12</v>
      </c>
      <c r="H171" s="20">
        <v>1758.6100000000001</v>
      </c>
      <c r="I171" s="20">
        <v>1783.48</v>
      </c>
      <c r="J171" s="20">
        <v>1890.12</v>
      </c>
      <c r="K171" s="20">
        <v>2028.9199999999996</v>
      </c>
      <c r="L171" s="20">
        <v>2028.08</v>
      </c>
      <c r="M171" s="20">
        <v>2014.44</v>
      </c>
      <c r="N171" s="20">
        <v>1959.6100000000001</v>
      </c>
      <c r="O171" s="20">
        <v>1999.7800000000002</v>
      </c>
      <c r="P171" s="20">
        <v>1987.5300000000002</v>
      </c>
      <c r="Q171" s="20">
        <v>1999.19</v>
      </c>
      <c r="R171" s="20">
        <v>1976.4900000000002</v>
      </c>
      <c r="S171" s="20">
        <v>1894.27</v>
      </c>
      <c r="T171" s="20">
        <v>1980.7400000000002</v>
      </c>
      <c r="U171" s="20">
        <v>1993.37</v>
      </c>
      <c r="V171" s="20">
        <v>1949.9499999999998</v>
      </c>
      <c r="W171" s="20">
        <v>1913.4499999999998</v>
      </c>
      <c r="X171" s="20">
        <v>1868.6699999999996</v>
      </c>
      <c r="Y171" s="21">
        <v>1579.9699999999998</v>
      </c>
    </row>
    <row r="172" spans="1:25" ht="12.75">
      <c r="A172" s="35">
        <v>43733</v>
      </c>
      <c r="B172" s="77">
        <v>1436.1399999999999</v>
      </c>
      <c r="C172" s="20">
        <v>1381.1999999999998</v>
      </c>
      <c r="D172" s="20">
        <v>1332.6799999999998</v>
      </c>
      <c r="E172" s="20">
        <v>1345.9899999999998</v>
      </c>
      <c r="F172" s="20">
        <v>1403.65</v>
      </c>
      <c r="G172" s="20">
        <v>1489.9699999999998</v>
      </c>
      <c r="H172" s="20">
        <v>1769.2199999999998</v>
      </c>
      <c r="I172" s="20">
        <v>1784.3899999999999</v>
      </c>
      <c r="J172" s="20">
        <v>1883.5899999999997</v>
      </c>
      <c r="K172" s="20">
        <v>2018.5499999999997</v>
      </c>
      <c r="L172" s="20">
        <v>2036.6699999999996</v>
      </c>
      <c r="M172" s="20">
        <v>2016.9900000000002</v>
      </c>
      <c r="N172" s="20">
        <v>1981.9499999999998</v>
      </c>
      <c r="O172" s="20">
        <v>1976.9599999999996</v>
      </c>
      <c r="P172" s="20">
        <v>1925.6</v>
      </c>
      <c r="Q172" s="20">
        <v>2011.73</v>
      </c>
      <c r="R172" s="20">
        <v>1909.4699999999998</v>
      </c>
      <c r="S172" s="20">
        <v>1867.5899999999997</v>
      </c>
      <c r="T172" s="20">
        <v>1921.0300000000002</v>
      </c>
      <c r="U172" s="20">
        <v>1982.1799999999998</v>
      </c>
      <c r="V172" s="20">
        <v>1910.3399999999997</v>
      </c>
      <c r="W172" s="20">
        <v>1924.1299999999997</v>
      </c>
      <c r="X172" s="20">
        <v>1883.3799999999997</v>
      </c>
      <c r="Y172" s="21">
        <v>1657.9499999999998</v>
      </c>
    </row>
    <row r="173" spans="1:25" ht="12.75">
      <c r="A173" s="35">
        <v>43734</v>
      </c>
      <c r="B173" s="77">
        <v>1447.5499999999997</v>
      </c>
      <c r="C173" s="20">
        <v>1392.98</v>
      </c>
      <c r="D173" s="20">
        <v>1351.2399999999998</v>
      </c>
      <c r="E173" s="20">
        <v>1357.58</v>
      </c>
      <c r="F173" s="20">
        <v>1402.6999999999998</v>
      </c>
      <c r="G173" s="20">
        <v>1489.7400000000002</v>
      </c>
      <c r="H173" s="20">
        <v>1785.4499999999998</v>
      </c>
      <c r="I173" s="20">
        <v>1828.75</v>
      </c>
      <c r="J173" s="20">
        <v>1916.3799999999997</v>
      </c>
      <c r="K173" s="20">
        <v>1973.3799999999997</v>
      </c>
      <c r="L173" s="20">
        <v>1962.5499999999997</v>
      </c>
      <c r="M173" s="20">
        <v>1935.1699999999996</v>
      </c>
      <c r="N173" s="20">
        <v>1910.2099999999996</v>
      </c>
      <c r="O173" s="20">
        <v>1923.7999999999997</v>
      </c>
      <c r="P173" s="20">
        <v>1905.04</v>
      </c>
      <c r="Q173" s="20">
        <v>1946.98</v>
      </c>
      <c r="R173" s="20">
        <v>1895.4</v>
      </c>
      <c r="S173" s="20">
        <v>1854.1999999999998</v>
      </c>
      <c r="T173" s="20">
        <v>1921.6999999999998</v>
      </c>
      <c r="U173" s="20">
        <v>1923.2099999999996</v>
      </c>
      <c r="V173" s="20">
        <v>1877.77</v>
      </c>
      <c r="W173" s="20">
        <v>1896.75</v>
      </c>
      <c r="X173" s="20">
        <v>1866.2199999999998</v>
      </c>
      <c r="Y173" s="21">
        <v>1572.6599999999999</v>
      </c>
    </row>
    <row r="174" spans="1:25" ht="12.75">
      <c r="A174" s="35">
        <v>43735</v>
      </c>
      <c r="B174" s="77">
        <v>1431.9199999999996</v>
      </c>
      <c r="C174" s="20">
        <v>1393.2800000000002</v>
      </c>
      <c r="D174" s="20">
        <v>1378.9899999999998</v>
      </c>
      <c r="E174" s="20">
        <v>1382.8899999999999</v>
      </c>
      <c r="F174" s="20">
        <v>1415.0499999999997</v>
      </c>
      <c r="G174" s="20">
        <v>1498.6699999999996</v>
      </c>
      <c r="H174" s="20">
        <v>1797.29</v>
      </c>
      <c r="I174" s="20">
        <v>1821.73</v>
      </c>
      <c r="J174" s="20">
        <v>1886.2400000000002</v>
      </c>
      <c r="K174" s="20">
        <v>1915.02</v>
      </c>
      <c r="L174" s="20">
        <v>1909.8600000000001</v>
      </c>
      <c r="M174" s="20">
        <v>1897.5899999999997</v>
      </c>
      <c r="N174" s="20">
        <v>1887.8600000000001</v>
      </c>
      <c r="O174" s="20">
        <v>1892.6799999999998</v>
      </c>
      <c r="P174" s="20">
        <v>1890.73</v>
      </c>
      <c r="Q174" s="20">
        <v>1891.1599999999999</v>
      </c>
      <c r="R174" s="20">
        <v>1874.4599999999996</v>
      </c>
      <c r="S174" s="20">
        <v>1842.2199999999998</v>
      </c>
      <c r="T174" s="20">
        <v>1892.6799999999998</v>
      </c>
      <c r="U174" s="20">
        <v>1919.9299999999998</v>
      </c>
      <c r="V174" s="20">
        <v>1887.33</v>
      </c>
      <c r="W174" s="20">
        <v>1898.3200000000002</v>
      </c>
      <c r="X174" s="20">
        <v>1865.6</v>
      </c>
      <c r="Y174" s="21">
        <v>1759.8899999999999</v>
      </c>
    </row>
    <row r="175" spans="1:25" ht="12.75">
      <c r="A175" s="35">
        <v>43736</v>
      </c>
      <c r="B175" s="77">
        <v>1455.9199999999996</v>
      </c>
      <c r="C175" s="20">
        <v>1402.85</v>
      </c>
      <c r="D175" s="20">
        <v>1371.56</v>
      </c>
      <c r="E175" s="20">
        <v>1353.6100000000001</v>
      </c>
      <c r="F175" s="20">
        <v>1370.4</v>
      </c>
      <c r="G175" s="20">
        <v>1397.5899999999997</v>
      </c>
      <c r="H175" s="20">
        <v>1489.2400000000002</v>
      </c>
      <c r="I175" s="20">
        <v>1608.1799999999998</v>
      </c>
      <c r="J175" s="20">
        <v>1856.0499999999997</v>
      </c>
      <c r="K175" s="20">
        <v>1878.33</v>
      </c>
      <c r="L175" s="20">
        <v>1872.1599999999999</v>
      </c>
      <c r="M175" s="20">
        <v>1865.9299999999998</v>
      </c>
      <c r="N175" s="20">
        <v>1818.44</v>
      </c>
      <c r="O175" s="20">
        <v>1859.85</v>
      </c>
      <c r="P175" s="20">
        <v>1832.85</v>
      </c>
      <c r="Q175" s="20">
        <v>1807.4499999999998</v>
      </c>
      <c r="R175" s="20">
        <v>1782.98</v>
      </c>
      <c r="S175" s="20">
        <v>1860.4199999999996</v>
      </c>
      <c r="T175" s="20">
        <v>1925.7400000000002</v>
      </c>
      <c r="U175" s="20">
        <v>2103.7599999999998</v>
      </c>
      <c r="V175" s="20">
        <v>1933.33</v>
      </c>
      <c r="W175" s="20">
        <v>1877.5300000000002</v>
      </c>
      <c r="X175" s="20">
        <v>1838.9299999999998</v>
      </c>
      <c r="Y175" s="21">
        <v>1590.69</v>
      </c>
    </row>
    <row r="176" spans="1:25" ht="12.75">
      <c r="A176" s="35">
        <v>43737</v>
      </c>
      <c r="B176" s="77">
        <v>1448.8399999999997</v>
      </c>
      <c r="C176" s="20">
        <v>1378.3899999999999</v>
      </c>
      <c r="D176" s="20">
        <v>1353.02</v>
      </c>
      <c r="E176" s="20">
        <v>1337.7999999999997</v>
      </c>
      <c r="F176" s="20">
        <v>1360.5700000000002</v>
      </c>
      <c r="G176" s="20">
        <v>1381.3600000000001</v>
      </c>
      <c r="H176" s="20">
        <v>1399.58</v>
      </c>
      <c r="I176" s="20">
        <v>1565.58</v>
      </c>
      <c r="J176" s="20">
        <v>1680.1799999999998</v>
      </c>
      <c r="K176" s="20">
        <v>1826.5</v>
      </c>
      <c r="L176" s="20">
        <v>1819.02</v>
      </c>
      <c r="M176" s="20">
        <v>1821.3899999999999</v>
      </c>
      <c r="N176" s="20">
        <v>1817.98</v>
      </c>
      <c r="O176" s="20">
        <v>1814.4099999999999</v>
      </c>
      <c r="P176" s="20">
        <v>1814.75</v>
      </c>
      <c r="Q176" s="20">
        <v>1823.5300000000002</v>
      </c>
      <c r="R176" s="20">
        <v>1836.69</v>
      </c>
      <c r="S176" s="20">
        <v>1858.2400000000002</v>
      </c>
      <c r="T176" s="20">
        <v>1893.7400000000002</v>
      </c>
      <c r="U176" s="20">
        <v>2048.69</v>
      </c>
      <c r="V176" s="20">
        <v>2024.2199999999998</v>
      </c>
      <c r="W176" s="20">
        <v>1844.3399999999997</v>
      </c>
      <c r="X176" s="20">
        <v>1806.4</v>
      </c>
      <c r="Y176" s="21">
        <v>1578.4699999999998</v>
      </c>
    </row>
    <row r="177" spans="1:25" ht="12.75">
      <c r="A177" s="35">
        <v>43738</v>
      </c>
      <c r="B177" s="77">
        <v>1365.37</v>
      </c>
      <c r="C177" s="20">
        <v>1303.2499999999995</v>
      </c>
      <c r="D177" s="20">
        <v>1244.94</v>
      </c>
      <c r="E177" s="20">
        <v>1250.12</v>
      </c>
      <c r="F177" s="20">
        <v>1372.0499999999997</v>
      </c>
      <c r="G177" s="20">
        <v>1424.79</v>
      </c>
      <c r="H177" s="20">
        <v>1638.15</v>
      </c>
      <c r="I177" s="20">
        <v>1774.4599999999996</v>
      </c>
      <c r="J177" s="20">
        <v>1904.2599999999998</v>
      </c>
      <c r="K177" s="20">
        <v>2006.3600000000001</v>
      </c>
      <c r="L177" s="20">
        <v>2016.4</v>
      </c>
      <c r="M177" s="20">
        <v>1949.5099999999998</v>
      </c>
      <c r="N177" s="20">
        <v>1925.6999999999998</v>
      </c>
      <c r="O177" s="20">
        <v>1937.52</v>
      </c>
      <c r="P177" s="20">
        <v>1925.3799999999997</v>
      </c>
      <c r="Q177" s="20">
        <v>1942.4</v>
      </c>
      <c r="R177" s="20">
        <v>1902.5700000000002</v>
      </c>
      <c r="S177" s="20">
        <v>1750.19</v>
      </c>
      <c r="T177" s="20">
        <v>1893.25</v>
      </c>
      <c r="U177" s="20">
        <v>1950.7099999999996</v>
      </c>
      <c r="V177" s="20">
        <v>1832.65</v>
      </c>
      <c r="W177" s="20">
        <v>1830.37</v>
      </c>
      <c r="X177" s="20">
        <v>1760.5300000000002</v>
      </c>
      <c r="Y177" s="21">
        <v>1448.19</v>
      </c>
    </row>
    <row r="178" spans="1:25" ht="12.75" hidden="1">
      <c r="A178" s="35">
        <v>43708</v>
      </c>
      <c r="B178" s="77">
        <v>1385.4899999999998</v>
      </c>
      <c r="C178" s="20">
        <v>1292.1599999999999</v>
      </c>
      <c r="D178" s="20">
        <v>1282.79</v>
      </c>
      <c r="E178" s="20">
        <v>1267.9599999999996</v>
      </c>
      <c r="F178" s="20">
        <v>1260.15</v>
      </c>
      <c r="G178" s="20">
        <v>1299.0899999999997</v>
      </c>
      <c r="H178" s="20">
        <v>1372.33</v>
      </c>
      <c r="I178" s="20">
        <v>1469.8399999999997</v>
      </c>
      <c r="J178" s="20">
        <v>1794.8200000000002</v>
      </c>
      <c r="K178" s="20">
        <v>1851.65</v>
      </c>
      <c r="L178" s="20">
        <v>1832.5499999999997</v>
      </c>
      <c r="M178" s="20">
        <v>1848.4699999999998</v>
      </c>
      <c r="N178" s="20">
        <v>1813.83</v>
      </c>
      <c r="O178" s="20">
        <v>1869.1799999999998</v>
      </c>
      <c r="P178" s="20">
        <v>1850.7999999999997</v>
      </c>
      <c r="Q178" s="20">
        <v>1824.7599999999998</v>
      </c>
      <c r="R178" s="20">
        <v>1842.4499999999998</v>
      </c>
      <c r="S178" s="20">
        <v>1853.9299999999998</v>
      </c>
      <c r="T178" s="20">
        <v>1821.9</v>
      </c>
      <c r="U178" s="20">
        <v>1837.0899999999997</v>
      </c>
      <c r="V178" s="20">
        <v>1856.9299999999998</v>
      </c>
      <c r="W178" s="20">
        <v>1820.7400000000002</v>
      </c>
      <c r="X178" s="20">
        <v>1720.0899999999997</v>
      </c>
      <c r="Y178" s="21">
        <v>1450.0300000000002</v>
      </c>
    </row>
    <row r="180" spans="1:25" ht="33" customHeight="1">
      <c r="A180" s="238" t="s">
        <v>137</v>
      </c>
      <c r="B180" s="238"/>
      <c r="C180" s="238"/>
      <c r="D180" s="238"/>
      <c r="E180" s="238"/>
      <c r="F180" s="238"/>
      <c r="G180" s="238"/>
      <c r="H180" s="238"/>
      <c r="I180" s="238"/>
      <c r="J180" s="238"/>
      <c r="K180" s="238"/>
      <c r="L180" s="238"/>
      <c r="M180" s="238"/>
      <c r="N180" s="238"/>
      <c r="O180" s="238"/>
      <c r="P180" s="238"/>
      <c r="Q180" s="238"/>
      <c r="R180" s="238"/>
      <c r="S180" s="238"/>
      <c r="T180" s="238"/>
      <c r="U180" s="238"/>
      <c r="V180" s="238"/>
      <c r="W180" s="238"/>
      <c r="X180" s="238"/>
      <c r="Y180" s="238"/>
    </row>
    <row r="181" ht="13.5" thickBot="1"/>
    <row r="182" spans="1:25" ht="13.5" thickBot="1">
      <c r="A182" s="239" t="s">
        <v>59</v>
      </c>
      <c r="B182" s="246" t="s">
        <v>126</v>
      </c>
      <c r="C182" s="241"/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241"/>
      <c r="U182" s="241"/>
      <c r="V182" s="241"/>
      <c r="W182" s="241"/>
      <c r="X182" s="241"/>
      <c r="Y182" s="242"/>
    </row>
    <row r="183" spans="1:25" ht="24.75" thickBot="1">
      <c r="A183" s="240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ht="12.75">
      <c r="A184" s="34">
        <v>43709</v>
      </c>
      <c r="B184" s="33">
        <v>2970.6699999999996</v>
      </c>
      <c r="C184" s="33">
        <v>2854.81</v>
      </c>
      <c r="D184" s="33">
        <v>2842.5399999999995</v>
      </c>
      <c r="E184" s="33">
        <v>2816.45</v>
      </c>
      <c r="F184" s="33">
        <v>2843.1499999999996</v>
      </c>
      <c r="G184" s="33">
        <v>2877.0899999999997</v>
      </c>
      <c r="H184" s="33">
        <v>2969.6899999999996</v>
      </c>
      <c r="I184" s="33">
        <v>2967.98</v>
      </c>
      <c r="J184" s="33">
        <v>3373.8299999999995</v>
      </c>
      <c r="K184" s="33">
        <v>3505.68</v>
      </c>
      <c r="L184" s="33">
        <v>3552.31</v>
      </c>
      <c r="M184" s="33">
        <v>3568.24</v>
      </c>
      <c r="N184" s="33">
        <v>3560.64</v>
      </c>
      <c r="O184" s="33">
        <v>3542.74</v>
      </c>
      <c r="P184" s="33">
        <v>3538.68</v>
      </c>
      <c r="Q184" s="33">
        <v>3486.6099999999997</v>
      </c>
      <c r="R184" s="33">
        <v>3441.1</v>
      </c>
      <c r="S184" s="33">
        <v>3412.56</v>
      </c>
      <c r="T184" s="33">
        <v>3384.5799999999995</v>
      </c>
      <c r="U184" s="33">
        <v>3474.1099999999997</v>
      </c>
      <c r="V184" s="33">
        <v>3530.5299999999997</v>
      </c>
      <c r="W184" s="33">
        <v>3515.27</v>
      </c>
      <c r="X184" s="33">
        <v>3309.81</v>
      </c>
      <c r="Y184" s="33">
        <v>2984.89</v>
      </c>
    </row>
    <row r="185" spans="1:25" ht="12.75">
      <c r="A185" s="35">
        <v>43710</v>
      </c>
      <c r="B185" s="77">
        <v>2937.0699999999997</v>
      </c>
      <c r="C185" s="20">
        <v>2885.3799999999997</v>
      </c>
      <c r="D185" s="20">
        <v>2836.0099999999998</v>
      </c>
      <c r="E185" s="20">
        <v>2815.91</v>
      </c>
      <c r="F185" s="20">
        <v>2855.1499999999996</v>
      </c>
      <c r="G185" s="20">
        <v>2897.0299999999997</v>
      </c>
      <c r="H185" s="20">
        <v>3021.7599999999998</v>
      </c>
      <c r="I185" s="20">
        <v>3212.2799999999997</v>
      </c>
      <c r="J185" s="20">
        <v>3380.8999999999996</v>
      </c>
      <c r="K185" s="20">
        <v>3402.94</v>
      </c>
      <c r="L185" s="20">
        <v>3413.2899999999995</v>
      </c>
      <c r="M185" s="20">
        <v>3409.6099999999997</v>
      </c>
      <c r="N185" s="20">
        <v>3344.0499999999997</v>
      </c>
      <c r="O185" s="20">
        <v>3349.44</v>
      </c>
      <c r="P185" s="20">
        <v>3452.0099999999998</v>
      </c>
      <c r="Q185" s="20">
        <v>3535.1099999999997</v>
      </c>
      <c r="R185" s="20">
        <v>3447.5699999999997</v>
      </c>
      <c r="S185" s="20">
        <v>3317.1699999999996</v>
      </c>
      <c r="T185" s="20">
        <v>3352.4599999999996</v>
      </c>
      <c r="U185" s="20">
        <v>3410.0799999999995</v>
      </c>
      <c r="V185" s="20">
        <v>3412.7799999999997</v>
      </c>
      <c r="W185" s="20">
        <v>3382.6299999999997</v>
      </c>
      <c r="X185" s="20">
        <v>3108.77</v>
      </c>
      <c r="Y185" s="21">
        <v>2909.85</v>
      </c>
    </row>
    <row r="186" spans="1:25" ht="12.75">
      <c r="A186" s="35">
        <v>43711</v>
      </c>
      <c r="B186" s="77">
        <v>2979.4099999999994</v>
      </c>
      <c r="C186" s="20">
        <v>2964.9499999999994</v>
      </c>
      <c r="D186" s="20">
        <v>2943.1899999999996</v>
      </c>
      <c r="E186" s="20">
        <v>2937.5099999999998</v>
      </c>
      <c r="F186" s="20">
        <v>2958.7799999999997</v>
      </c>
      <c r="G186" s="20">
        <v>2967.5399999999995</v>
      </c>
      <c r="H186" s="20">
        <v>3078.8699999999994</v>
      </c>
      <c r="I186" s="20">
        <v>3208.5899999999997</v>
      </c>
      <c r="J186" s="20">
        <v>3382.5499999999997</v>
      </c>
      <c r="K186" s="20">
        <v>3441.73</v>
      </c>
      <c r="L186" s="20">
        <v>3441.6199999999994</v>
      </c>
      <c r="M186" s="20">
        <v>3435.3199999999997</v>
      </c>
      <c r="N186" s="20">
        <v>3343.18</v>
      </c>
      <c r="O186" s="20">
        <v>3320.7499999999995</v>
      </c>
      <c r="P186" s="20">
        <v>3433.91</v>
      </c>
      <c r="Q186" s="20">
        <v>3536.7099999999996</v>
      </c>
      <c r="R186" s="20">
        <v>3510.8999999999996</v>
      </c>
      <c r="S186" s="20">
        <v>3294.2599999999998</v>
      </c>
      <c r="T186" s="20">
        <v>3371.0699999999997</v>
      </c>
      <c r="U186" s="20">
        <v>3415.39</v>
      </c>
      <c r="V186" s="20">
        <v>3483.2499999999995</v>
      </c>
      <c r="W186" s="20">
        <v>3443.77</v>
      </c>
      <c r="X186" s="20">
        <v>3421.69</v>
      </c>
      <c r="Y186" s="21">
        <v>2993.7999999999997</v>
      </c>
    </row>
    <row r="187" spans="1:25" ht="12.75">
      <c r="A187" s="35">
        <v>43712</v>
      </c>
      <c r="B187" s="77">
        <v>3039.02</v>
      </c>
      <c r="C187" s="20">
        <v>2984.1499999999996</v>
      </c>
      <c r="D187" s="20">
        <v>2944.1</v>
      </c>
      <c r="E187" s="20">
        <v>2921.1</v>
      </c>
      <c r="F187" s="20">
        <v>2968.81</v>
      </c>
      <c r="G187" s="20">
        <v>3079.2899999999995</v>
      </c>
      <c r="H187" s="20">
        <v>3220.2999999999997</v>
      </c>
      <c r="I187" s="20">
        <v>3371.1099999999997</v>
      </c>
      <c r="J187" s="20">
        <v>3391.02</v>
      </c>
      <c r="K187" s="20">
        <v>3411.77</v>
      </c>
      <c r="L187" s="20">
        <v>3421.52</v>
      </c>
      <c r="M187" s="20">
        <v>3421.2899999999995</v>
      </c>
      <c r="N187" s="20">
        <v>3407.6</v>
      </c>
      <c r="O187" s="20">
        <v>3408.99</v>
      </c>
      <c r="P187" s="20">
        <v>3422.6099999999997</v>
      </c>
      <c r="Q187" s="20">
        <v>3456.0099999999998</v>
      </c>
      <c r="R187" s="20">
        <v>3429.99</v>
      </c>
      <c r="S187" s="20">
        <v>3399.7899999999995</v>
      </c>
      <c r="T187" s="20">
        <v>3407.23</v>
      </c>
      <c r="U187" s="20">
        <v>3425.5099999999998</v>
      </c>
      <c r="V187" s="20">
        <v>3488.06</v>
      </c>
      <c r="W187" s="20">
        <v>3492.0799999999995</v>
      </c>
      <c r="X187" s="20">
        <v>3398.31</v>
      </c>
      <c r="Y187" s="21">
        <v>3111.1199999999994</v>
      </c>
    </row>
    <row r="188" spans="1:25" ht="12.75">
      <c r="A188" s="35">
        <v>43713</v>
      </c>
      <c r="B188" s="77">
        <v>3028.5699999999997</v>
      </c>
      <c r="C188" s="20">
        <v>2988.85</v>
      </c>
      <c r="D188" s="20">
        <v>2959.56</v>
      </c>
      <c r="E188" s="20">
        <v>2935.6</v>
      </c>
      <c r="F188" s="20">
        <v>2975.6299999999997</v>
      </c>
      <c r="G188" s="20">
        <v>3046.1299999999997</v>
      </c>
      <c r="H188" s="20">
        <v>3335.1699999999996</v>
      </c>
      <c r="I188" s="20">
        <v>3389.7</v>
      </c>
      <c r="J188" s="20">
        <v>3455.9599999999996</v>
      </c>
      <c r="K188" s="20">
        <v>3475.98</v>
      </c>
      <c r="L188" s="20">
        <v>3478.1099999999997</v>
      </c>
      <c r="M188" s="20">
        <v>3470.6</v>
      </c>
      <c r="N188" s="20">
        <v>3462.2099999999996</v>
      </c>
      <c r="O188" s="20">
        <v>3471.0399999999995</v>
      </c>
      <c r="P188" s="20">
        <v>3514.3299999999995</v>
      </c>
      <c r="Q188" s="20">
        <v>3597.3399999999997</v>
      </c>
      <c r="R188" s="20">
        <v>3534.7499999999995</v>
      </c>
      <c r="S188" s="20">
        <v>3455.3999999999996</v>
      </c>
      <c r="T188" s="20">
        <v>3462.1699999999996</v>
      </c>
      <c r="U188" s="20">
        <v>3526.39</v>
      </c>
      <c r="V188" s="20">
        <v>3532.8699999999994</v>
      </c>
      <c r="W188" s="20">
        <v>3510.4999999999995</v>
      </c>
      <c r="X188" s="20">
        <v>3423.5799999999995</v>
      </c>
      <c r="Y188" s="21">
        <v>3216.14</v>
      </c>
    </row>
    <row r="189" spans="1:25" ht="12.75">
      <c r="A189" s="35">
        <v>43714</v>
      </c>
      <c r="B189" s="77">
        <v>3025.73</v>
      </c>
      <c r="C189" s="20">
        <v>2973.9099999999994</v>
      </c>
      <c r="D189" s="20">
        <v>2929.52</v>
      </c>
      <c r="E189" s="20">
        <v>2912.23</v>
      </c>
      <c r="F189" s="20">
        <v>2972.1</v>
      </c>
      <c r="G189" s="20">
        <v>3052.7899999999995</v>
      </c>
      <c r="H189" s="20">
        <v>3377.3699999999994</v>
      </c>
      <c r="I189" s="20">
        <v>3426.1299999999997</v>
      </c>
      <c r="J189" s="20">
        <v>3472.43</v>
      </c>
      <c r="K189" s="20">
        <v>3491.98</v>
      </c>
      <c r="L189" s="20">
        <v>3490.27</v>
      </c>
      <c r="M189" s="20">
        <v>3483.0099999999998</v>
      </c>
      <c r="N189" s="20">
        <v>3464.66</v>
      </c>
      <c r="O189" s="20">
        <v>3468.94</v>
      </c>
      <c r="P189" s="20">
        <v>3497.56</v>
      </c>
      <c r="Q189" s="20">
        <v>3504.9199999999996</v>
      </c>
      <c r="R189" s="20">
        <v>3491.14</v>
      </c>
      <c r="S189" s="20">
        <v>3473.6</v>
      </c>
      <c r="T189" s="20">
        <v>3469.0799999999995</v>
      </c>
      <c r="U189" s="20">
        <v>3504.49</v>
      </c>
      <c r="V189" s="20">
        <v>3510.5799999999995</v>
      </c>
      <c r="W189" s="20">
        <v>3502.23</v>
      </c>
      <c r="X189" s="20">
        <v>3440.0299999999997</v>
      </c>
      <c r="Y189" s="21">
        <v>3327.1299999999997</v>
      </c>
    </row>
    <row r="190" spans="1:25" ht="12.75">
      <c r="A190" s="35">
        <v>43715</v>
      </c>
      <c r="B190" s="77">
        <v>3193.6199999999994</v>
      </c>
      <c r="C190" s="20">
        <v>3071.0699999999997</v>
      </c>
      <c r="D190" s="20">
        <v>3033.8599999999997</v>
      </c>
      <c r="E190" s="20">
        <v>3016.2799999999997</v>
      </c>
      <c r="F190" s="20">
        <v>3040.8299999999995</v>
      </c>
      <c r="G190" s="20">
        <v>3056.2599999999998</v>
      </c>
      <c r="H190" s="20">
        <v>3146.98</v>
      </c>
      <c r="I190" s="20">
        <v>3352.8199999999997</v>
      </c>
      <c r="J190" s="20">
        <v>3457.5099999999998</v>
      </c>
      <c r="K190" s="20">
        <v>3484.3399999999997</v>
      </c>
      <c r="L190" s="20">
        <v>3488.6</v>
      </c>
      <c r="M190" s="20">
        <v>3478.5399999999995</v>
      </c>
      <c r="N190" s="20">
        <v>3488.81</v>
      </c>
      <c r="O190" s="20">
        <v>3491.16</v>
      </c>
      <c r="P190" s="20">
        <v>3491.1299999999997</v>
      </c>
      <c r="Q190" s="20">
        <v>3481.9199999999996</v>
      </c>
      <c r="R190" s="20">
        <v>3478.68</v>
      </c>
      <c r="S190" s="20">
        <v>3469.1499999999996</v>
      </c>
      <c r="T190" s="20">
        <v>3455.5499999999997</v>
      </c>
      <c r="U190" s="20">
        <v>3490.2099999999996</v>
      </c>
      <c r="V190" s="20">
        <v>3528.52</v>
      </c>
      <c r="W190" s="20">
        <v>3500.5499999999997</v>
      </c>
      <c r="X190" s="20">
        <v>3441.14</v>
      </c>
      <c r="Y190" s="21">
        <v>3326.93</v>
      </c>
    </row>
    <row r="191" spans="1:25" ht="12.75">
      <c r="A191" s="35">
        <v>43716</v>
      </c>
      <c r="B191" s="77">
        <v>3065.91</v>
      </c>
      <c r="C191" s="20">
        <v>3000.7799999999997</v>
      </c>
      <c r="D191" s="20">
        <v>2969.8299999999995</v>
      </c>
      <c r="E191" s="20">
        <v>2941.3999999999996</v>
      </c>
      <c r="F191" s="20">
        <v>2942.2599999999998</v>
      </c>
      <c r="G191" s="20">
        <v>2948.85</v>
      </c>
      <c r="H191" s="20">
        <v>3022.5899999999997</v>
      </c>
      <c r="I191" s="20">
        <v>3068.2</v>
      </c>
      <c r="J191" s="20">
        <v>3340.0099999999998</v>
      </c>
      <c r="K191" s="20">
        <v>3414.0499999999997</v>
      </c>
      <c r="L191" s="20">
        <v>3414.68</v>
      </c>
      <c r="M191" s="20">
        <v>3417.1299999999997</v>
      </c>
      <c r="N191" s="20">
        <v>3413.7999999999997</v>
      </c>
      <c r="O191" s="20">
        <v>3417.8999999999996</v>
      </c>
      <c r="P191" s="20">
        <v>3417.16</v>
      </c>
      <c r="Q191" s="20">
        <v>3414.1199999999994</v>
      </c>
      <c r="R191" s="20">
        <v>3410.69</v>
      </c>
      <c r="S191" s="20">
        <v>3406.4999999999995</v>
      </c>
      <c r="T191" s="20">
        <v>3405.6</v>
      </c>
      <c r="U191" s="20">
        <v>3433.97</v>
      </c>
      <c r="V191" s="20">
        <v>3463.22</v>
      </c>
      <c r="W191" s="20">
        <v>3437.14</v>
      </c>
      <c r="X191" s="20">
        <v>3400.9599999999996</v>
      </c>
      <c r="Y191" s="21">
        <v>3183.1299999999997</v>
      </c>
    </row>
    <row r="192" spans="1:25" ht="12.75">
      <c r="A192" s="35">
        <v>43717</v>
      </c>
      <c r="B192" s="77">
        <v>3051.74</v>
      </c>
      <c r="C192" s="20">
        <v>2997.3999999999996</v>
      </c>
      <c r="D192" s="20">
        <v>2972.4399999999996</v>
      </c>
      <c r="E192" s="20">
        <v>2956.1999999999994</v>
      </c>
      <c r="F192" s="20">
        <v>3008.18</v>
      </c>
      <c r="G192" s="20">
        <v>3076.24</v>
      </c>
      <c r="H192" s="20">
        <v>3344.68</v>
      </c>
      <c r="I192" s="20">
        <v>3444.1499999999996</v>
      </c>
      <c r="J192" s="20">
        <v>3502.23</v>
      </c>
      <c r="K192" s="20">
        <v>3517.6</v>
      </c>
      <c r="L192" s="20">
        <v>3521.24</v>
      </c>
      <c r="M192" s="20">
        <v>3514.45</v>
      </c>
      <c r="N192" s="20">
        <v>3507.85</v>
      </c>
      <c r="O192" s="20">
        <v>3516.5399999999995</v>
      </c>
      <c r="P192" s="20">
        <v>3532.2099999999996</v>
      </c>
      <c r="Q192" s="20">
        <v>3544.5299999999997</v>
      </c>
      <c r="R192" s="20">
        <v>3529.22</v>
      </c>
      <c r="S192" s="20">
        <v>3507.2</v>
      </c>
      <c r="T192" s="20">
        <v>3510.5399999999995</v>
      </c>
      <c r="U192" s="20">
        <v>3530.2499999999995</v>
      </c>
      <c r="V192" s="20">
        <v>3529.91</v>
      </c>
      <c r="W192" s="20">
        <v>3515.5099999999998</v>
      </c>
      <c r="X192" s="20">
        <v>3420.1299999999997</v>
      </c>
      <c r="Y192" s="21">
        <v>3108.0499999999997</v>
      </c>
    </row>
    <row r="193" spans="1:25" ht="12.75">
      <c r="A193" s="35">
        <v>43718</v>
      </c>
      <c r="B193" s="77">
        <v>2882.77</v>
      </c>
      <c r="C193" s="20">
        <v>2894.68</v>
      </c>
      <c r="D193" s="20">
        <v>2855.6</v>
      </c>
      <c r="E193" s="20">
        <v>2850.77</v>
      </c>
      <c r="F193" s="20">
        <v>2889.1099999999997</v>
      </c>
      <c r="G193" s="20">
        <v>2940.18</v>
      </c>
      <c r="H193" s="20">
        <v>3194.1199999999994</v>
      </c>
      <c r="I193" s="20">
        <v>3287.41</v>
      </c>
      <c r="J193" s="20">
        <v>3426.5499999999997</v>
      </c>
      <c r="K193" s="20">
        <v>3453.3699999999994</v>
      </c>
      <c r="L193" s="20">
        <v>3452.4999999999995</v>
      </c>
      <c r="M193" s="20">
        <v>3444.8999999999996</v>
      </c>
      <c r="N193" s="20">
        <v>3445.2599999999998</v>
      </c>
      <c r="O193" s="20">
        <v>3464.14</v>
      </c>
      <c r="P193" s="20">
        <v>3462.68</v>
      </c>
      <c r="Q193" s="20">
        <v>3531.6</v>
      </c>
      <c r="R193" s="20">
        <v>3519.74</v>
      </c>
      <c r="S193" s="20">
        <v>3425.5399999999995</v>
      </c>
      <c r="T193" s="20">
        <v>3424.95</v>
      </c>
      <c r="U193" s="20">
        <v>3442.6299999999997</v>
      </c>
      <c r="V193" s="20">
        <v>3456.47</v>
      </c>
      <c r="W193" s="20">
        <v>3431.23</v>
      </c>
      <c r="X193" s="20">
        <v>3344.7599999999998</v>
      </c>
      <c r="Y193" s="21">
        <v>2996.47</v>
      </c>
    </row>
    <row r="194" spans="1:25" ht="12.75">
      <c r="A194" s="35">
        <v>43719</v>
      </c>
      <c r="B194" s="77">
        <v>2998.4999999999995</v>
      </c>
      <c r="C194" s="20">
        <v>2944.6199999999994</v>
      </c>
      <c r="D194" s="20">
        <v>2902.7499999999995</v>
      </c>
      <c r="E194" s="20">
        <v>2899.24</v>
      </c>
      <c r="F194" s="20">
        <v>2956.93</v>
      </c>
      <c r="G194" s="20">
        <v>3044.5399999999995</v>
      </c>
      <c r="H194" s="20">
        <v>3107.95</v>
      </c>
      <c r="I194" s="20">
        <v>3283.1199999999994</v>
      </c>
      <c r="J194" s="20">
        <v>3426.6099999999997</v>
      </c>
      <c r="K194" s="20">
        <v>3467.19</v>
      </c>
      <c r="L194" s="20">
        <v>3473.97</v>
      </c>
      <c r="M194" s="20">
        <v>3504.24</v>
      </c>
      <c r="N194" s="20">
        <v>3538.7499999999995</v>
      </c>
      <c r="O194" s="20">
        <v>3574.64</v>
      </c>
      <c r="P194" s="20">
        <v>3567.5699999999997</v>
      </c>
      <c r="Q194" s="20">
        <v>3608.2899999999995</v>
      </c>
      <c r="R194" s="20">
        <v>3572.8299999999995</v>
      </c>
      <c r="S194" s="20">
        <v>3499.68</v>
      </c>
      <c r="T194" s="20">
        <v>3465.52</v>
      </c>
      <c r="U194" s="20">
        <v>3511.2599999999998</v>
      </c>
      <c r="V194" s="20">
        <v>3502.81</v>
      </c>
      <c r="W194" s="20">
        <v>3458.18</v>
      </c>
      <c r="X194" s="20">
        <v>3375.6499999999996</v>
      </c>
      <c r="Y194" s="21">
        <v>3064.1</v>
      </c>
    </row>
    <row r="195" spans="1:25" ht="12.75">
      <c r="A195" s="35">
        <v>43720</v>
      </c>
      <c r="B195" s="77">
        <v>3010.2</v>
      </c>
      <c r="C195" s="20">
        <v>2956.23</v>
      </c>
      <c r="D195" s="20">
        <v>2910.06</v>
      </c>
      <c r="E195" s="20">
        <v>2909.22</v>
      </c>
      <c r="F195" s="20">
        <v>2990.4599999999996</v>
      </c>
      <c r="G195" s="20">
        <v>3045.0299999999997</v>
      </c>
      <c r="H195" s="20">
        <v>3217.0099999999998</v>
      </c>
      <c r="I195" s="20">
        <v>3364.5699999999997</v>
      </c>
      <c r="J195" s="20">
        <v>3463.6499999999996</v>
      </c>
      <c r="K195" s="20">
        <v>3516.7099999999996</v>
      </c>
      <c r="L195" s="20">
        <v>3520.5699999999997</v>
      </c>
      <c r="M195" s="20">
        <v>3540.0899999999997</v>
      </c>
      <c r="N195" s="20">
        <v>3566.8699999999994</v>
      </c>
      <c r="O195" s="20">
        <v>3578.77</v>
      </c>
      <c r="P195" s="20">
        <v>3565.0699999999997</v>
      </c>
      <c r="Q195" s="20">
        <v>3589.23</v>
      </c>
      <c r="R195" s="20">
        <v>3565.66</v>
      </c>
      <c r="S195" s="20">
        <v>3503.16</v>
      </c>
      <c r="T195" s="20">
        <v>3448.1499999999996</v>
      </c>
      <c r="U195" s="20">
        <v>3505.8599999999997</v>
      </c>
      <c r="V195" s="20">
        <v>3502.8599999999997</v>
      </c>
      <c r="W195" s="20">
        <v>3445.2099999999996</v>
      </c>
      <c r="X195" s="20">
        <v>3364.66</v>
      </c>
      <c r="Y195" s="21">
        <v>3062.0799999999995</v>
      </c>
    </row>
    <row r="196" spans="1:25" ht="12.75">
      <c r="A196" s="35">
        <v>43721</v>
      </c>
      <c r="B196" s="77">
        <v>3013.9599999999996</v>
      </c>
      <c r="C196" s="20">
        <v>2956.4599999999996</v>
      </c>
      <c r="D196" s="20">
        <v>2925.06</v>
      </c>
      <c r="E196" s="20">
        <v>2919.8199999999997</v>
      </c>
      <c r="F196" s="20">
        <v>2988.0699999999997</v>
      </c>
      <c r="G196" s="20">
        <v>3057.18</v>
      </c>
      <c r="H196" s="20">
        <v>3225.6299999999997</v>
      </c>
      <c r="I196" s="20">
        <v>3358.7599999999998</v>
      </c>
      <c r="J196" s="20">
        <v>3448.2999999999997</v>
      </c>
      <c r="K196" s="20">
        <v>3550.7099999999996</v>
      </c>
      <c r="L196" s="20">
        <v>3549.43</v>
      </c>
      <c r="M196" s="20">
        <v>3519.3299999999995</v>
      </c>
      <c r="N196" s="20">
        <v>3504.41</v>
      </c>
      <c r="O196" s="20">
        <v>3525.6699999999996</v>
      </c>
      <c r="P196" s="20">
        <v>3506.85</v>
      </c>
      <c r="Q196" s="20">
        <v>3488.8399999999997</v>
      </c>
      <c r="R196" s="20">
        <v>3464.9599999999996</v>
      </c>
      <c r="S196" s="20">
        <v>3407.7999999999997</v>
      </c>
      <c r="T196" s="20">
        <v>3418.6299999999997</v>
      </c>
      <c r="U196" s="20">
        <v>3466.06</v>
      </c>
      <c r="V196" s="20">
        <v>3431.0499999999997</v>
      </c>
      <c r="W196" s="20">
        <v>3409.93</v>
      </c>
      <c r="X196" s="20">
        <v>3350.7</v>
      </c>
      <c r="Y196" s="21">
        <v>3165.68</v>
      </c>
    </row>
    <row r="197" spans="1:25" ht="12.75">
      <c r="A197" s="35">
        <v>43722</v>
      </c>
      <c r="B197" s="77">
        <v>3149.0499999999997</v>
      </c>
      <c r="C197" s="20">
        <v>3034.44</v>
      </c>
      <c r="D197" s="20">
        <v>3022.5799999999995</v>
      </c>
      <c r="E197" s="20">
        <v>3019.2999999999997</v>
      </c>
      <c r="F197" s="20">
        <v>3022.1</v>
      </c>
      <c r="G197" s="20">
        <v>3039.8199999999997</v>
      </c>
      <c r="H197" s="20">
        <v>3140.3199999999997</v>
      </c>
      <c r="I197" s="20">
        <v>3292.31</v>
      </c>
      <c r="J197" s="20">
        <v>3448.44</v>
      </c>
      <c r="K197" s="20">
        <v>3552.3599999999997</v>
      </c>
      <c r="L197" s="20">
        <v>3549.2599999999998</v>
      </c>
      <c r="M197" s="20">
        <v>3543.6199999999994</v>
      </c>
      <c r="N197" s="20">
        <v>3550.5299999999997</v>
      </c>
      <c r="O197" s="20">
        <v>3566.6199999999994</v>
      </c>
      <c r="P197" s="20">
        <v>3552.64</v>
      </c>
      <c r="Q197" s="20">
        <v>3542.3599999999997</v>
      </c>
      <c r="R197" s="20">
        <v>3534.1699999999996</v>
      </c>
      <c r="S197" s="20">
        <v>3538.19</v>
      </c>
      <c r="T197" s="20">
        <v>3483.3399999999997</v>
      </c>
      <c r="U197" s="20">
        <v>3560.3199999999997</v>
      </c>
      <c r="V197" s="20">
        <v>3559.18</v>
      </c>
      <c r="W197" s="20">
        <v>3484.2799999999997</v>
      </c>
      <c r="X197" s="20">
        <v>3394.8199999999997</v>
      </c>
      <c r="Y197" s="21">
        <v>3174.85</v>
      </c>
    </row>
    <row r="198" spans="1:25" ht="12.75">
      <c r="A198" s="35">
        <v>43723</v>
      </c>
      <c r="B198" s="77">
        <v>3061.1099999999997</v>
      </c>
      <c r="C198" s="20">
        <v>3001.2599999999998</v>
      </c>
      <c r="D198" s="20">
        <v>2971.5499999999997</v>
      </c>
      <c r="E198" s="20">
        <v>2946.77</v>
      </c>
      <c r="F198" s="20">
        <v>2971.8399999999997</v>
      </c>
      <c r="G198" s="20">
        <v>2965.31</v>
      </c>
      <c r="H198" s="20">
        <v>3039.77</v>
      </c>
      <c r="I198" s="20">
        <v>3060.8999999999996</v>
      </c>
      <c r="J198" s="20">
        <v>3276.44</v>
      </c>
      <c r="K198" s="20">
        <v>3391.02</v>
      </c>
      <c r="L198" s="20">
        <v>3383.48</v>
      </c>
      <c r="M198" s="20">
        <v>3389.73</v>
      </c>
      <c r="N198" s="20">
        <v>3386.7499999999995</v>
      </c>
      <c r="O198" s="20">
        <v>3385.8599999999997</v>
      </c>
      <c r="P198" s="20">
        <v>3388.3599999999997</v>
      </c>
      <c r="Q198" s="20">
        <v>3386.0099999999998</v>
      </c>
      <c r="R198" s="20">
        <v>3390.3599999999997</v>
      </c>
      <c r="S198" s="20">
        <v>3390.1499999999996</v>
      </c>
      <c r="T198" s="20">
        <v>3420.2099999999996</v>
      </c>
      <c r="U198" s="20">
        <v>3542.0799999999995</v>
      </c>
      <c r="V198" s="20">
        <v>3449.5399999999995</v>
      </c>
      <c r="W198" s="20">
        <v>3409.8799999999997</v>
      </c>
      <c r="X198" s="20">
        <v>3231.1699999999996</v>
      </c>
      <c r="Y198" s="21">
        <v>3061.72</v>
      </c>
    </row>
    <row r="199" spans="1:25" ht="12.75">
      <c r="A199" s="35">
        <v>43724</v>
      </c>
      <c r="B199" s="77">
        <v>3021.2799999999997</v>
      </c>
      <c r="C199" s="20">
        <v>2999.3299999999995</v>
      </c>
      <c r="D199" s="20">
        <v>2982.73</v>
      </c>
      <c r="E199" s="20">
        <v>2980.6299999999997</v>
      </c>
      <c r="F199" s="20">
        <v>3034.66</v>
      </c>
      <c r="G199" s="20">
        <v>3094.72</v>
      </c>
      <c r="H199" s="20">
        <v>3263.7099999999996</v>
      </c>
      <c r="I199" s="20">
        <v>3375.64</v>
      </c>
      <c r="J199" s="20">
        <v>3483.3599999999997</v>
      </c>
      <c r="K199" s="20">
        <v>3585.2999999999997</v>
      </c>
      <c r="L199" s="20">
        <v>3600.8699999999994</v>
      </c>
      <c r="M199" s="20">
        <v>3551.66</v>
      </c>
      <c r="N199" s="20">
        <v>3525.22</v>
      </c>
      <c r="O199" s="20">
        <v>3557.2599999999998</v>
      </c>
      <c r="P199" s="20">
        <v>3535.18</v>
      </c>
      <c r="Q199" s="20">
        <v>3552.73</v>
      </c>
      <c r="R199" s="20">
        <v>3520.66</v>
      </c>
      <c r="S199" s="20">
        <v>3476.27</v>
      </c>
      <c r="T199" s="20">
        <v>3500.8399999999997</v>
      </c>
      <c r="U199" s="20">
        <v>3521.7</v>
      </c>
      <c r="V199" s="20">
        <v>3483.3599999999997</v>
      </c>
      <c r="W199" s="20">
        <v>3442.06</v>
      </c>
      <c r="X199" s="20">
        <v>3383.27</v>
      </c>
      <c r="Y199" s="21">
        <v>3144.3699999999994</v>
      </c>
    </row>
    <row r="200" spans="1:25" ht="12.75">
      <c r="A200" s="35">
        <v>43725</v>
      </c>
      <c r="B200" s="77">
        <v>3021.16</v>
      </c>
      <c r="C200" s="20">
        <v>2959.93</v>
      </c>
      <c r="D200" s="20">
        <v>2920.8699999999994</v>
      </c>
      <c r="E200" s="20">
        <v>2915.73</v>
      </c>
      <c r="F200" s="20">
        <v>2977.9499999999994</v>
      </c>
      <c r="G200" s="20">
        <v>3025.5399999999995</v>
      </c>
      <c r="H200" s="20">
        <v>3079.0699999999997</v>
      </c>
      <c r="I200" s="20">
        <v>3271.41</v>
      </c>
      <c r="J200" s="20">
        <v>3380.02</v>
      </c>
      <c r="K200" s="20">
        <v>3462.2099999999996</v>
      </c>
      <c r="L200" s="20">
        <v>3453.0799999999995</v>
      </c>
      <c r="M200" s="20">
        <v>3435.2599999999998</v>
      </c>
      <c r="N200" s="20">
        <v>3424.44</v>
      </c>
      <c r="O200" s="20">
        <v>3445.24</v>
      </c>
      <c r="P200" s="20">
        <v>3444.1</v>
      </c>
      <c r="Q200" s="20">
        <v>3441.8299999999995</v>
      </c>
      <c r="R200" s="20">
        <v>3433.69</v>
      </c>
      <c r="S200" s="20">
        <v>3408.5499999999997</v>
      </c>
      <c r="T200" s="20">
        <v>3421.19</v>
      </c>
      <c r="U200" s="20">
        <v>3454.47</v>
      </c>
      <c r="V200" s="20">
        <v>3445.5899999999997</v>
      </c>
      <c r="W200" s="20">
        <v>3424.2899999999995</v>
      </c>
      <c r="X200" s="20">
        <v>3310.31</v>
      </c>
      <c r="Y200" s="21">
        <v>3051.0299999999997</v>
      </c>
    </row>
    <row r="201" spans="1:25" ht="12.75">
      <c r="A201" s="35">
        <v>43726</v>
      </c>
      <c r="B201" s="77">
        <v>2997.7</v>
      </c>
      <c r="C201" s="20">
        <v>2928.8299999999995</v>
      </c>
      <c r="D201" s="20">
        <v>2884.43</v>
      </c>
      <c r="E201" s="20">
        <v>2881.7799999999997</v>
      </c>
      <c r="F201" s="20">
        <v>2975.6199999999994</v>
      </c>
      <c r="G201" s="20">
        <v>3040.56</v>
      </c>
      <c r="H201" s="20">
        <v>3271.72</v>
      </c>
      <c r="I201" s="20">
        <v>3363.5099999999998</v>
      </c>
      <c r="J201" s="20">
        <v>3451.8299999999995</v>
      </c>
      <c r="K201" s="20">
        <v>3531.2</v>
      </c>
      <c r="L201" s="20">
        <v>3526.5399999999995</v>
      </c>
      <c r="M201" s="20">
        <v>3508.81</v>
      </c>
      <c r="N201" s="20">
        <v>3488.52</v>
      </c>
      <c r="O201" s="20">
        <v>3494.6</v>
      </c>
      <c r="P201" s="20">
        <v>3487.98</v>
      </c>
      <c r="Q201" s="20">
        <v>3491.2</v>
      </c>
      <c r="R201" s="20">
        <v>3464.43</v>
      </c>
      <c r="S201" s="20">
        <v>3439.6099999999997</v>
      </c>
      <c r="T201" s="20">
        <v>3471.74</v>
      </c>
      <c r="U201" s="20">
        <v>3519.43</v>
      </c>
      <c r="V201" s="20">
        <v>3464.22</v>
      </c>
      <c r="W201" s="20">
        <v>3450.3799999999997</v>
      </c>
      <c r="X201" s="20">
        <v>3340.81</v>
      </c>
      <c r="Y201" s="21">
        <v>3135.5699999999997</v>
      </c>
    </row>
    <row r="202" spans="1:25" ht="12.75">
      <c r="A202" s="35">
        <v>43727</v>
      </c>
      <c r="B202" s="77">
        <v>2981.1</v>
      </c>
      <c r="C202" s="20">
        <v>2962.72</v>
      </c>
      <c r="D202" s="20">
        <v>2903.8699999999994</v>
      </c>
      <c r="E202" s="20">
        <v>2945.99</v>
      </c>
      <c r="F202" s="20">
        <v>3007.2599999999998</v>
      </c>
      <c r="G202" s="20">
        <v>3085.81</v>
      </c>
      <c r="H202" s="20">
        <v>3251.2599999999998</v>
      </c>
      <c r="I202" s="20">
        <v>3334.39</v>
      </c>
      <c r="J202" s="20">
        <v>3466.18</v>
      </c>
      <c r="K202" s="20">
        <v>3534.2</v>
      </c>
      <c r="L202" s="20">
        <v>3520.2</v>
      </c>
      <c r="M202" s="20">
        <v>3495.8999999999996</v>
      </c>
      <c r="N202" s="20">
        <v>3472.6499999999996</v>
      </c>
      <c r="O202" s="20">
        <v>3474.52</v>
      </c>
      <c r="P202" s="20">
        <v>3467.43</v>
      </c>
      <c r="Q202" s="20">
        <v>3464.27</v>
      </c>
      <c r="R202" s="20">
        <v>3449.3999999999996</v>
      </c>
      <c r="S202" s="20">
        <v>3428.9199999999996</v>
      </c>
      <c r="T202" s="20">
        <v>3454.6699999999996</v>
      </c>
      <c r="U202" s="20">
        <v>3471.47</v>
      </c>
      <c r="V202" s="20">
        <v>3446.9599999999996</v>
      </c>
      <c r="W202" s="20">
        <v>3419.8299999999995</v>
      </c>
      <c r="X202" s="20">
        <v>3371.6099999999997</v>
      </c>
      <c r="Y202" s="21">
        <v>3119.9199999999996</v>
      </c>
    </row>
    <row r="203" spans="1:25" ht="12.75">
      <c r="A203" s="35">
        <v>43728</v>
      </c>
      <c r="B203" s="77">
        <v>2998.3699999999994</v>
      </c>
      <c r="C203" s="20">
        <v>2913.7099999999996</v>
      </c>
      <c r="D203" s="20">
        <v>2859.2999999999997</v>
      </c>
      <c r="E203" s="20">
        <v>2876.8999999999996</v>
      </c>
      <c r="F203" s="20">
        <v>2998.7799999999997</v>
      </c>
      <c r="G203" s="20">
        <v>3098.16</v>
      </c>
      <c r="H203" s="20">
        <v>3254.1499999999996</v>
      </c>
      <c r="I203" s="20">
        <v>3341.23</v>
      </c>
      <c r="J203" s="20">
        <v>3463.2799999999997</v>
      </c>
      <c r="K203" s="20">
        <v>3538.5399999999995</v>
      </c>
      <c r="L203" s="20">
        <v>3514.22</v>
      </c>
      <c r="M203" s="20">
        <v>3486.8299999999995</v>
      </c>
      <c r="N203" s="20">
        <v>3466.1699999999996</v>
      </c>
      <c r="O203" s="20">
        <v>3477.95</v>
      </c>
      <c r="P203" s="20">
        <v>3460.7099999999996</v>
      </c>
      <c r="Q203" s="20">
        <v>3453.6699999999996</v>
      </c>
      <c r="R203" s="20">
        <v>3442.0399999999995</v>
      </c>
      <c r="S203" s="20">
        <v>3427.2799999999997</v>
      </c>
      <c r="T203" s="20">
        <v>3452.5699999999997</v>
      </c>
      <c r="U203" s="20">
        <v>3484.19</v>
      </c>
      <c r="V203" s="20">
        <v>3453.6099999999997</v>
      </c>
      <c r="W203" s="20">
        <v>3473.0099999999998</v>
      </c>
      <c r="X203" s="20">
        <v>3430.31</v>
      </c>
      <c r="Y203" s="21">
        <v>3247.7099999999996</v>
      </c>
    </row>
    <row r="204" spans="1:25" ht="12.75">
      <c r="A204" s="35">
        <v>43729</v>
      </c>
      <c r="B204" s="77">
        <v>3145.0099999999998</v>
      </c>
      <c r="C204" s="20">
        <v>3061.8999999999996</v>
      </c>
      <c r="D204" s="20">
        <v>3003.56</v>
      </c>
      <c r="E204" s="20">
        <v>2968.1999999999994</v>
      </c>
      <c r="F204" s="20">
        <v>3016.85</v>
      </c>
      <c r="G204" s="20">
        <v>3105.72</v>
      </c>
      <c r="H204" s="20">
        <v>3117.0899999999997</v>
      </c>
      <c r="I204" s="20">
        <v>3237.0299999999997</v>
      </c>
      <c r="J204" s="20">
        <v>3378.93</v>
      </c>
      <c r="K204" s="20">
        <v>3431.94</v>
      </c>
      <c r="L204" s="20">
        <v>3417.5099999999998</v>
      </c>
      <c r="M204" s="20">
        <v>3407.3999999999996</v>
      </c>
      <c r="N204" s="20">
        <v>3400.9599999999996</v>
      </c>
      <c r="O204" s="20">
        <v>3409.1299999999997</v>
      </c>
      <c r="P204" s="20">
        <v>3401.6499999999996</v>
      </c>
      <c r="Q204" s="20">
        <v>3400.72</v>
      </c>
      <c r="R204" s="20">
        <v>3397.72</v>
      </c>
      <c r="S204" s="20">
        <v>3376.7</v>
      </c>
      <c r="T204" s="20">
        <v>3409.94</v>
      </c>
      <c r="U204" s="20">
        <v>3492.3799999999997</v>
      </c>
      <c r="V204" s="20">
        <v>3420.1</v>
      </c>
      <c r="W204" s="20">
        <v>3393.5099999999998</v>
      </c>
      <c r="X204" s="20">
        <v>3349.4599999999996</v>
      </c>
      <c r="Y204" s="21">
        <v>3169.89</v>
      </c>
    </row>
    <row r="205" spans="1:25" ht="12.75">
      <c r="A205" s="35">
        <v>43730</v>
      </c>
      <c r="B205" s="77">
        <v>3086.3299999999995</v>
      </c>
      <c r="C205" s="20">
        <v>2994.4099999999994</v>
      </c>
      <c r="D205" s="20">
        <v>2978.9999999999995</v>
      </c>
      <c r="E205" s="20">
        <v>2966.5799999999995</v>
      </c>
      <c r="F205" s="20">
        <v>2979.7999999999997</v>
      </c>
      <c r="G205" s="20">
        <v>2983.5899999999997</v>
      </c>
      <c r="H205" s="20">
        <v>3030.1099999999997</v>
      </c>
      <c r="I205" s="20">
        <v>3035.8199999999997</v>
      </c>
      <c r="J205" s="20">
        <v>3281.3399999999997</v>
      </c>
      <c r="K205" s="20">
        <v>3346.8699999999994</v>
      </c>
      <c r="L205" s="20">
        <v>3349.74</v>
      </c>
      <c r="M205" s="20">
        <v>3352.1499999999996</v>
      </c>
      <c r="N205" s="20">
        <v>3348.43</v>
      </c>
      <c r="O205" s="20">
        <v>3348.06</v>
      </c>
      <c r="P205" s="20">
        <v>3349.1499999999996</v>
      </c>
      <c r="Q205" s="20">
        <v>3347.0299999999997</v>
      </c>
      <c r="R205" s="20">
        <v>3352.41</v>
      </c>
      <c r="S205" s="20">
        <v>3362.5399999999995</v>
      </c>
      <c r="T205" s="20">
        <v>3400.0499999999997</v>
      </c>
      <c r="U205" s="20">
        <v>3500.66</v>
      </c>
      <c r="V205" s="20">
        <v>3472.5499999999997</v>
      </c>
      <c r="W205" s="20">
        <v>3392.31</v>
      </c>
      <c r="X205" s="20">
        <v>3321.98</v>
      </c>
      <c r="Y205" s="21">
        <v>3076.43</v>
      </c>
    </row>
    <row r="206" spans="1:25" ht="12.75">
      <c r="A206" s="35">
        <v>43731</v>
      </c>
      <c r="B206" s="77">
        <v>3109.0699999999997</v>
      </c>
      <c r="C206" s="20">
        <v>3000.81</v>
      </c>
      <c r="D206" s="20">
        <v>2986.3299999999995</v>
      </c>
      <c r="E206" s="20">
        <v>2985.8999999999996</v>
      </c>
      <c r="F206" s="20">
        <v>3024.2499999999995</v>
      </c>
      <c r="G206" s="20">
        <v>3153.2</v>
      </c>
      <c r="H206" s="20">
        <v>3362.64</v>
      </c>
      <c r="I206" s="20">
        <v>3411.0299999999997</v>
      </c>
      <c r="J206" s="20">
        <v>3565.1499999999996</v>
      </c>
      <c r="K206" s="20">
        <v>3636.5099999999998</v>
      </c>
      <c r="L206" s="20">
        <v>3644.5699999999997</v>
      </c>
      <c r="M206" s="20">
        <v>3616.2799999999997</v>
      </c>
      <c r="N206" s="20">
        <v>3565.18</v>
      </c>
      <c r="O206" s="20">
        <v>3557.97</v>
      </c>
      <c r="P206" s="20">
        <v>3540.64</v>
      </c>
      <c r="Q206" s="20">
        <v>3526.4599999999996</v>
      </c>
      <c r="R206" s="20">
        <v>3481.93</v>
      </c>
      <c r="S206" s="20">
        <v>3414.2099999999996</v>
      </c>
      <c r="T206" s="20">
        <v>3458.89</v>
      </c>
      <c r="U206" s="20">
        <v>3482.41</v>
      </c>
      <c r="V206" s="20">
        <v>3426.1</v>
      </c>
      <c r="W206" s="20">
        <v>3439.6299999999997</v>
      </c>
      <c r="X206" s="20">
        <v>3397.7999999999997</v>
      </c>
      <c r="Y206" s="21">
        <v>3120.14</v>
      </c>
    </row>
    <row r="207" spans="1:25" ht="12.75">
      <c r="A207" s="35">
        <v>43732</v>
      </c>
      <c r="B207" s="77">
        <v>3001.06</v>
      </c>
      <c r="C207" s="20">
        <v>2945.3999999999996</v>
      </c>
      <c r="D207" s="20">
        <v>2917.1</v>
      </c>
      <c r="E207" s="20">
        <v>2941.6999999999994</v>
      </c>
      <c r="F207" s="20">
        <v>2988.5099999999998</v>
      </c>
      <c r="G207" s="20">
        <v>3072.56</v>
      </c>
      <c r="H207" s="20">
        <v>3327.0499999999997</v>
      </c>
      <c r="I207" s="20">
        <v>3351.9199999999996</v>
      </c>
      <c r="J207" s="20">
        <v>3458.56</v>
      </c>
      <c r="K207" s="20">
        <v>3597.3599999999997</v>
      </c>
      <c r="L207" s="20">
        <v>3596.52</v>
      </c>
      <c r="M207" s="20">
        <v>3582.8799999999997</v>
      </c>
      <c r="N207" s="20">
        <v>3528.0499999999997</v>
      </c>
      <c r="O207" s="20">
        <v>3568.22</v>
      </c>
      <c r="P207" s="20">
        <v>3555.97</v>
      </c>
      <c r="Q207" s="20">
        <v>3567.6299999999997</v>
      </c>
      <c r="R207" s="20">
        <v>3544.93</v>
      </c>
      <c r="S207" s="20">
        <v>3462.7099999999996</v>
      </c>
      <c r="T207" s="20">
        <v>3549.18</v>
      </c>
      <c r="U207" s="20">
        <v>3561.81</v>
      </c>
      <c r="V207" s="20">
        <v>3518.39</v>
      </c>
      <c r="W207" s="20">
        <v>3481.89</v>
      </c>
      <c r="X207" s="20">
        <v>3437.1099999999997</v>
      </c>
      <c r="Y207" s="21">
        <v>3148.41</v>
      </c>
    </row>
    <row r="208" spans="1:25" ht="12.75">
      <c r="A208" s="35">
        <v>43733</v>
      </c>
      <c r="B208" s="77">
        <v>3004.5799999999995</v>
      </c>
      <c r="C208" s="20">
        <v>2949.64</v>
      </c>
      <c r="D208" s="20">
        <v>2901.1199999999994</v>
      </c>
      <c r="E208" s="20">
        <v>2914.43</v>
      </c>
      <c r="F208" s="20">
        <v>2972.0899999999997</v>
      </c>
      <c r="G208" s="20">
        <v>3058.41</v>
      </c>
      <c r="H208" s="20">
        <v>3337.66</v>
      </c>
      <c r="I208" s="20">
        <v>3352.8299999999995</v>
      </c>
      <c r="J208" s="20">
        <v>3452.0299999999997</v>
      </c>
      <c r="K208" s="20">
        <v>3586.99</v>
      </c>
      <c r="L208" s="20">
        <v>3605.1099999999997</v>
      </c>
      <c r="M208" s="20">
        <v>3585.43</v>
      </c>
      <c r="N208" s="20">
        <v>3550.39</v>
      </c>
      <c r="O208" s="20">
        <v>3545.3999999999996</v>
      </c>
      <c r="P208" s="20">
        <v>3494.0399999999995</v>
      </c>
      <c r="Q208" s="20">
        <v>3580.1699999999996</v>
      </c>
      <c r="R208" s="20">
        <v>3477.91</v>
      </c>
      <c r="S208" s="20">
        <v>3436.0299999999997</v>
      </c>
      <c r="T208" s="20">
        <v>3489.47</v>
      </c>
      <c r="U208" s="20">
        <v>3550.6199999999994</v>
      </c>
      <c r="V208" s="20">
        <v>3478.7799999999997</v>
      </c>
      <c r="W208" s="20">
        <v>3492.5699999999997</v>
      </c>
      <c r="X208" s="20">
        <v>3451.8199999999997</v>
      </c>
      <c r="Y208" s="21">
        <v>3226.39</v>
      </c>
    </row>
    <row r="209" spans="1:25" ht="12.75">
      <c r="A209" s="35">
        <v>43734</v>
      </c>
      <c r="B209" s="77">
        <v>3015.99</v>
      </c>
      <c r="C209" s="20">
        <v>2961.4199999999996</v>
      </c>
      <c r="D209" s="20">
        <v>2919.68</v>
      </c>
      <c r="E209" s="20">
        <v>2926.02</v>
      </c>
      <c r="F209" s="20">
        <v>2971.14</v>
      </c>
      <c r="G209" s="20">
        <v>3058.18</v>
      </c>
      <c r="H209" s="20">
        <v>3353.89</v>
      </c>
      <c r="I209" s="20">
        <v>3397.19</v>
      </c>
      <c r="J209" s="20">
        <v>3484.8199999999997</v>
      </c>
      <c r="K209" s="20">
        <v>3541.8199999999997</v>
      </c>
      <c r="L209" s="20">
        <v>3530.99</v>
      </c>
      <c r="M209" s="20">
        <v>3503.6099999999997</v>
      </c>
      <c r="N209" s="20">
        <v>3478.6499999999996</v>
      </c>
      <c r="O209" s="20">
        <v>3492.24</v>
      </c>
      <c r="P209" s="20">
        <v>3473.48</v>
      </c>
      <c r="Q209" s="20">
        <v>3515.4199999999996</v>
      </c>
      <c r="R209" s="20">
        <v>3463.8399999999997</v>
      </c>
      <c r="S209" s="20">
        <v>3422.64</v>
      </c>
      <c r="T209" s="20">
        <v>3490.14</v>
      </c>
      <c r="U209" s="20">
        <v>3491.6499999999996</v>
      </c>
      <c r="V209" s="20">
        <v>3446.2099999999996</v>
      </c>
      <c r="W209" s="20">
        <v>3465.19</v>
      </c>
      <c r="X209" s="20">
        <v>3434.66</v>
      </c>
      <c r="Y209" s="21">
        <v>3141.1</v>
      </c>
    </row>
    <row r="210" spans="1:25" ht="12.75">
      <c r="A210" s="35">
        <v>43735</v>
      </c>
      <c r="B210" s="77">
        <v>3000.3599999999997</v>
      </c>
      <c r="C210" s="20">
        <v>2961.72</v>
      </c>
      <c r="D210" s="20">
        <v>2947.43</v>
      </c>
      <c r="E210" s="20">
        <v>2951.3299999999995</v>
      </c>
      <c r="F210" s="20">
        <v>2983.49</v>
      </c>
      <c r="G210" s="20">
        <v>3067.1099999999997</v>
      </c>
      <c r="H210" s="20">
        <v>3365.73</v>
      </c>
      <c r="I210" s="20">
        <v>3390.1699999999996</v>
      </c>
      <c r="J210" s="20">
        <v>3454.68</v>
      </c>
      <c r="K210" s="20">
        <v>3483.4599999999996</v>
      </c>
      <c r="L210" s="20">
        <v>3478.2999999999997</v>
      </c>
      <c r="M210" s="20">
        <v>3466.0299999999997</v>
      </c>
      <c r="N210" s="20">
        <v>3456.2999999999997</v>
      </c>
      <c r="O210" s="20">
        <v>3461.1199999999994</v>
      </c>
      <c r="P210" s="20">
        <v>3459.1699999999996</v>
      </c>
      <c r="Q210" s="20">
        <v>3459.6</v>
      </c>
      <c r="R210" s="20">
        <v>3442.8999999999996</v>
      </c>
      <c r="S210" s="20">
        <v>3410.66</v>
      </c>
      <c r="T210" s="20">
        <v>3461.1199999999994</v>
      </c>
      <c r="U210" s="20">
        <v>3488.3699999999994</v>
      </c>
      <c r="V210" s="20">
        <v>3455.77</v>
      </c>
      <c r="W210" s="20">
        <v>3466.7599999999998</v>
      </c>
      <c r="X210" s="20">
        <v>3434.0399999999995</v>
      </c>
      <c r="Y210" s="21">
        <v>3328.3299999999995</v>
      </c>
    </row>
    <row r="211" spans="1:25" ht="12.75">
      <c r="A211" s="35">
        <v>43736</v>
      </c>
      <c r="B211" s="77">
        <v>3024.3599999999997</v>
      </c>
      <c r="C211" s="20">
        <v>2971.2899999999995</v>
      </c>
      <c r="D211" s="20">
        <v>2939.9999999999995</v>
      </c>
      <c r="E211" s="20">
        <v>2922.0499999999997</v>
      </c>
      <c r="F211" s="20">
        <v>2938.8399999999997</v>
      </c>
      <c r="G211" s="20">
        <v>2966.0299999999997</v>
      </c>
      <c r="H211" s="20">
        <v>3057.68</v>
      </c>
      <c r="I211" s="20">
        <v>3176.6199999999994</v>
      </c>
      <c r="J211" s="20">
        <v>3424.49</v>
      </c>
      <c r="K211" s="20">
        <v>3446.77</v>
      </c>
      <c r="L211" s="20">
        <v>3440.6</v>
      </c>
      <c r="M211" s="20">
        <v>3434.3699999999994</v>
      </c>
      <c r="N211" s="20">
        <v>3386.8799999999997</v>
      </c>
      <c r="O211" s="20">
        <v>3428.2899999999995</v>
      </c>
      <c r="P211" s="20">
        <v>3401.2899999999995</v>
      </c>
      <c r="Q211" s="20">
        <v>3375.89</v>
      </c>
      <c r="R211" s="20">
        <v>3351.4199999999996</v>
      </c>
      <c r="S211" s="20">
        <v>3428.8599999999997</v>
      </c>
      <c r="T211" s="20">
        <v>3494.18</v>
      </c>
      <c r="U211" s="20">
        <v>3672.2</v>
      </c>
      <c r="V211" s="20">
        <v>3501.77</v>
      </c>
      <c r="W211" s="20">
        <v>3445.97</v>
      </c>
      <c r="X211" s="20">
        <v>3407.3699999999994</v>
      </c>
      <c r="Y211" s="21">
        <v>3159.1299999999997</v>
      </c>
    </row>
    <row r="212" spans="1:25" ht="12.75">
      <c r="A212" s="35">
        <v>43737</v>
      </c>
      <c r="B212" s="77">
        <v>3017.2799999999997</v>
      </c>
      <c r="C212" s="20">
        <v>2946.8299999999995</v>
      </c>
      <c r="D212" s="20">
        <v>2921.4599999999996</v>
      </c>
      <c r="E212" s="20">
        <v>2906.24</v>
      </c>
      <c r="F212" s="20">
        <v>2929.0099999999998</v>
      </c>
      <c r="G212" s="20">
        <v>2949.7999999999997</v>
      </c>
      <c r="H212" s="20">
        <v>2968.02</v>
      </c>
      <c r="I212" s="20">
        <v>3134.02</v>
      </c>
      <c r="J212" s="20">
        <v>3248.6199999999994</v>
      </c>
      <c r="K212" s="20">
        <v>3394.94</v>
      </c>
      <c r="L212" s="20">
        <v>3387.4599999999996</v>
      </c>
      <c r="M212" s="20">
        <v>3389.8299999999995</v>
      </c>
      <c r="N212" s="20">
        <v>3386.4199999999996</v>
      </c>
      <c r="O212" s="20">
        <v>3382.85</v>
      </c>
      <c r="P212" s="20">
        <v>3383.19</v>
      </c>
      <c r="Q212" s="20">
        <v>3391.97</v>
      </c>
      <c r="R212" s="20">
        <v>3405.1299999999997</v>
      </c>
      <c r="S212" s="20">
        <v>3426.68</v>
      </c>
      <c r="T212" s="20">
        <v>3462.18</v>
      </c>
      <c r="U212" s="20">
        <v>3617.1299999999997</v>
      </c>
      <c r="V212" s="20">
        <v>3592.66</v>
      </c>
      <c r="W212" s="20">
        <v>3412.7799999999997</v>
      </c>
      <c r="X212" s="20">
        <v>3374.8399999999997</v>
      </c>
      <c r="Y212" s="21">
        <v>3146.91</v>
      </c>
    </row>
    <row r="213" spans="1:25" ht="12" customHeight="1">
      <c r="A213" s="35">
        <v>43738</v>
      </c>
      <c r="B213" s="77">
        <v>2933.81</v>
      </c>
      <c r="C213" s="20">
        <v>2871.6899999999996</v>
      </c>
      <c r="D213" s="20">
        <v>2813.3799999999997</v>
      </c>
      <c r="E213" s="20">
        <v>2818.56</v>
      </c>
      <c r="F213" s="20">
        <v>2940.49</v>
      </c>
      <c r="G213" s="20">
        <v>2993.23</v>
      </c>
      <c r="H213" s="20">
        <v>3206.5899999999997</v>
      </c>
      <c r="I213" s="20">
        <v>3342.8999999999996</v>
      </c>
      <c r="J213" s="20">
        <v>3472.7</v>
      </c>
      <c r="K213" s="20">
        <v>3574.7999999999997</v>
      </c>
      <c r="L213" s="20">
        <v>3584.8399999999997</v>
      </c>
      <c r="M213" s="20">
        <v>3517.95</v>
      </c>
      <c r="N213" s="20">
        <v>3494.14</v>
      </c>
      <c r="O213" s="20">
        <v>3505.9599999999996</v>
      </c>
      <c r="P213" s="20">
        <v>3493.8199999999997</v>
      </c>
      <c r="Q213" s="20">
        <v>3510.8399999999997</v>
      </c>
      <c r="R213" s="20">
        <v>3471.0099999999998</v>
      </c>
      <c r="S213" s="20">
        <v>3318.6299999999997</v>
      </c>
      <c r="T213" s="20">
        <v>3461.69</v>
      </c>
      <c r="U213" s="20">
        <v>3519.1499999999996</v>
      </c>
      <c r="V213" s="20">
        <v>3401.0899999999997</v>
      </c>
      <c r="W213" s="20">
        <v>3398.81</v>
      </c>
      <c r="X213" s="20">
        <v>3328.97</v>
      </c>
      <c r="Y213" s="21">
        <v>3016.6299999999997</v>
      </c>
    </row>
    <row r="214" spans="1:25" ht="12.75" hidden="1">
      <c r="A214" s="35">
        <v>43708</v>
      </c>
      <c r="B214" s="77">
        <v>2953.93</v>
      </c>
      <c r="C214" s="20">
        <v>2860.6</v>
      </c>
      <c r="D214" s="20">
        <v>2851.23</v>
      </c>
      <c r="E214" s="20">
        <v>2836.3999999999996</v>
      </c>
      <c r="F214" s="20">
        <v>2828.5899999999997</v>
      </c>
      <c r="G214" s="20">
        <v>2867.5299999999997</v>
      </c>
      <c r="H214" s="20">
        <v>2940.77</v>
      </c>
      <c r="I214" s="20">
        <v>3038.2799999999997</v>
      </c>
      <c r="J214" s="20">
        <v>3363.2599999999998</v>
      </c>
      <c r="K214" s="20">
        <v>3420.0899999999997</v>
      </c>
      <c r="L214" s="20">
        <v>3400.99</v>
      </c>
      <c r="M214" s="20">
        <v>3416.91</v>
      </c>
      <c r="N214" s="20">
        <v>3382.27</v>
      </c>
      <c r="O214" s="20">
        <v>3437.6199999999994</v>
      </c>
      <c r="P214" s="20">
        <v>3419.24</v>
      </c>
      <c r="Q214" s="20">
        <v>3393.2</v>
      </c>
      <c r="R214" s="20">
        <v>3410.89</v>
      </c>
      <c r="S214" s="20">
        <v>3422.3699999999994</v>
      </c>
      <c r="T214" s="20">
        <v>3390.3399999999997</v>
      </c>
      <c r="U214" s="20">
        <v>3405.5299999999997</v>
      </c>
      <c r="V214" s="20">
        <v>3425.3699999999994</v>
      </c>
      <c r="W214" s="20">
        <v>3389.18</v>
      </c>
      <c r="X214" s="20">
        <v>3288.5299999999997</v>
      </c>
      <c r="Y214" s="21">
        <v>3018.47</v>
      </c>
    </row>
    <row r="215" ht="13.5" thickBot="1"/>
    <row r="216" spans="1:25" ht="13.5" thickBot="1">
      <c r="A216" s="239" t="s">
        <v>59</v>
      </c>
      <c r="B216" s="246" t="s">
        <v>127</v>
      </c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241"/>
      <c r="U216" s="241"/>
      <c r="V216" s="241"/>
      <c r="W216" s="241"/>
      <c r="X216" s="241"/>
      <c r="Y216" s="242"/>
    </row>
    <row r="217" spans="1:25" ht="24.75" thickBot="1">
      <c r="A217" s="240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ht="12.75">
      <c r="A218" s="34">
        <v>43709</v>
      </c>
      <c r="B218" s="29">
        <v>3951.1</v>
      </c>
      <c r="C218" s="15">
        <v>3835.2400000000002</v>
      </c>
      <c r="D218" s="15">
        <v>3822.97</v>
      </c>
      <c r="E218" s="15">
        <v>3796.88</v>
      </c>
      <c r="F218" s="15">
        <v>3823.58</v>
      </c>
      <c r="G218" s="15">
        <v>3857.52</v>
      </c>
      <c r="H218" s="15">
        <v>3950.12</v>
      </c>
      <c r="I218" s="15">
        <v>3948.4100000000003</v>
      </c>
      <c r="J218" s="15">
        <v>4354.26</v>
      </c>
      <c r="K218" s="15">
        <v>4486.110000000001</v>
      </c>
      <c r="L218" s="15">
        <v>4532.740000000001</v>
      </c>
      <c r="M218" s="15">
        <v>4548.67</v>
      </c>
      <c r="N218" s="15">
        <v>4541.070000000001</v>
      </c>
      <c r="O218" s="15">
        <v>4523.17</v>
      </c>
      <c r="P218" s="15">
        <v>4519.110000000001</v>
      </c>
      <c r="Q218" s="15">
        <v>4467.040000000001</v>
      </c>
      <c r="R218" s="15">
        <v>4421.530000000001</v>
      </c>
      <c r="S218" s="15">
        <v>4392.990000000001</v>
      </c>
      <c r="T218" s="15">
        <v>4365.01</v>
      </c>
      <c r="U218" s="15">
        <v>4454.540000000001</v>
      </c>
      <c r="V218" s="15">
        <v>4510.960000000001</v>
      </c>
      <c r="W218" s="15">
        <v>4495.700000000001</v>
      </c>
      <c r="X218" s="15">
        <v>4290.240000000001</v>
      </c>
      <c r="Y218" s="16">
        <v>3965.32</v>
      </c>
    </row>
    <row r="219" spans="1:25" ht="12.75">
      <c r="A219" s="35">
        <v>43710</v>
      </c>
      <c r="B219" s="31">
        <v>3917.5</v>
      </c>
      <c r="C219" s="20">
        <v>3865.81</v>
      </c>
      <c r="D219" s="20">
        <v>3816.44</v>
      </c>
      <c r="E219" s="20">
        <v>3796.34</v>
      </c>
      <c r="F219" s="20">
        <v>3835.58</v>
      </c>
      <c r="G219" s="20">
        <v>3877.46</v>
      </c>
      <c r="H219" s="20">
        <v>4002.19</v>
      </c>
      <c r="I219" s="20">
        <v>4192.710000000001</v>
      </c>
      <c r="J219" s="20">
        <v>4361.33</v>
      </c>
      <c r="K219" s="20">
        <v>4383.370000000001</v>
      </c>
      <c r="L219" s="20">
        <v>4393.72</v>
      </c>
      <c r="M219" s="20">
        <v>4390.040000000001</v>
      </c>
      <c r="N219" s="20">
        <v>4324.4800000000005</v>
      </c>
      <c r="O219" s="20">
        <v>4329.870000000001</v>
      </c>
      <c r="P219" s="20">
        <v>4432.4400000000005</v>
      </c>
      <c r="Q219" s="20">
        <v>4515.540000000001</v>
      </c>
      <c r="R219" s="20">
        <v>4428</v>
      </c>
      <c r="S219" s="20">
        <v>4297.6</v>
      </c>
      <c r="T219" s="20">
        <v>4332.89</v>
      </c>
      <c r="U219" s="20">
        <v>4390.51</v>
      </c>
      <c r="V219" s="20">
        <v>4393.210000000001</v>
      </c>
      <c r="W219" s="20">
        <v>4363.06</v>
      </c>
      <c r="X219" s="20">
        <v>4089.2000000000003</v>
      </c>
      <c r="Y219" s="21">
        <v>3890.28</v>
      </c>
    </row>
    <row r="220" spans="1:25" ht="12.75">
      <c r="A220" s="35">
        <v>43711</v>
      </c>
      <c r="B220" s="31">
        <v>3959.8399999999997</v>
      </c>
      <c r="C220" s="20">
        <v>3945.3799999999997</v>
      </c>
      <c r="D220" s="20">
        <v>3923.62</v>
      </c>
      <c r="E220" s="20">
        <v>3917.94</v>
      </c>
      <c r="F220" s="20">
        <v>3939.21</v>
      </c>
      <c r="G220" s="20">
        <v>3947.97</v>
      </c>
      <c r="H220" s="20">
        <v>4059.2999999999997</v>
      </c>
      <c r="I220" s="20">
        <v>4189.02</v>
      </c>
      <c r="J220" s="20">
        <v>4362.9800000000005</v>
      </c>
      <c r="K220" s="20">
        <v>4422.160000000001</v>
      </c>
      <c r="L220" s="20">
        <v>4422.05</v>
      </c>
      <c r="M220" s="20">
        <v>4415.75</v>
      </c>
      <c r="N220" s="20">
        <v>4323.610000000001</v>
      </c>
      <c r="O220" s="20">
        <v>4301.18</v>
      </c>
      <c r="P220" s="20">
        <v>4414.34</v>
      </c>
      <c r="Q220" s="20">
        <v>4517.14</v>
      </c>
      <c r="R220" s="20">
        <v>4491.33</v>
      </c>
      <c r="S220" s="20">
        <v>4274.6900000000005</v>
      </c>
      <c r="T220" s="20">
        <v>4351.5</v>
      </c>
      <c r="U220" s="20">
        <v>4395.820000000001</v>
      </c>
      <c r="V220" s="20">
        <v>4463.68</v>
      </c>
      <c r="W220" s="20">
        <v>4424.200000000001</v>
      </c>
      <c r="X220" s="20">
        <v>4402.120000000001</v>
      </c>
      <c r="Y220" s="21">
        <v>3974.23</v>
      </c>
    </row>
    <row r="221" spans="1:25" ht="12.75">
      <c r="A221" s="35">
        <v>43712</v>
      </c>
      <c r="B221" s="31">
        <v>4019.4500000000003</v>
      </c>
      <c r="C221" s="20">
        <v>3964.58</v>
      </c>
      <c r="D221" s="20">
        <v>3924.53</v>
      </c>
      <c r="E221" s="20">
        <v>3901.53</v>
      </c>
      <c r="F221" s="20">
        <v>3949.2400000000002</v>
      </c>
      <c r="G221" s="20">
        <v>4059.72</v>
      </c>
      <c r="H221" s="20">
        <v>4200.7300000000005</v>
      </c>
      <c r="I221" s="20">
        <v>4351.540000000001</v>
      </c>
      <c r="J221" s="20">
        <v>4371.450000000001</v>
      </c>
      <c r="K221" s="20">
        <v>4392.200000000001</v>
      </c>
      <c r="L221" s="20">
        <v>4401.950000000001</v>
      </c>
      <c r="M221" s="20">
        <v>4401.72</v>
      </c>
      <c r="N221" s="20">
        <v>4388.030000000001</v>
      </c>
      <c r="O221" s="20">
        <v>4389.42</v>
      </c>
      <c r="P221" s="20">
        <v>4403.040000000001</v>
      </c>
      <c r="Q221" s="20">
        <v>4436.4400000000005</v>
      </c>
      <c r="R221" s="20">
        <v>4410.42</v>
      </c>
      <c r="S221" s="20">
        <v>4380.22</v>
      </c>
      <c r="T221" s="20">
        <v>4387.660000000001</v>
      </c>
      <c r="U221" s="20">
        <v>4405.9400000000005</v>
      </c>
      <c r="V221" s="20">
        <v>4468.490000000001</v>
      </c>
      <c r="W221" s="20">
        <v>4472.51</v>
      </c>
      <c r="X221" s="20">
        <v>4378.740000000001</v>
      </c>
      <c r="Y221" s="21">
        <v>4091.5499999999997</v>
      </c>
    </row>
    <row r="222" spans="1:25" ht="12.75">
      <c r="A222" s="35">
        <v>43713</v>
      </c>
      <c r="B222" s="31">
        <v>4009</v>
      </c>
      <c r="C222" s="20">
        <v>3969.28</v>
      </c>
      <c r="D222" s="20">
        <v>3939.9900000000002</v>
      </c>
      <c r="E222" s="20">
        <v>3916.03</v>
      </c>
      <c r="F222" s="20">
        <v>3956.06</v>
      </c>
      <c r="G222" s="20">
        <v>4026.56</v>
      </c>
      <c r="H222" s="20">
        <v>4315.6</v>
      </c>
      <c r="I222" s="20">
        <v>4370.130000000001</v>
      </c>
      <c r="J222" s="20">
        <v>4436.39</v>
      </c>
      <c r="K222" s="20">
        <v>4456.410000000001</v>
      </c>
      <c r="L222" s="20">
        <v>4458.540000000001</v>
      </c>
      <c r="M222" s="20">
        <v>4451.030000000001</v>
      </c>
      <c r="N222" s="20">
        <v>4442.64</v>
      </c>
      <c r="O222" s="20">
        <v>4451.47</v>
      </c>
      <c r="P222" s="20">
        <v>4494.76</v>
      </c>
      <c r="Q222" s="20">
        <v>4577.77</v>
      </c>
      <c r="R222" s="20">
        <v>4515.18</v>
      </c>
      <c r="S222" s="20">
        <v>4435.83</v>
      </c>
      <c r="T222" s="20">
        <v>4442.6</v>
      </c>
      <c r="U222" s="20">
        <v>4506.820000000001</v>
      </c>
      <c r="V222" s="20">
        <v>4513.3</v>
      </c>
      <c r="W222" s="20">
        <v>4490.93</v>
      </c>
      <c r="X222" s="20">
        <v>4404.01</v>
      </c>
      <c r="Y222" s="21">
        <v>4196.570000000001</v>
      </c>
    </row>
    <row r="223" spans="1:25" ht="12.75">
      <c r="A223" s="35">
        <v>43714</v>
      </c>
      <c r="B223" s="31">
        <v>4006.1600000000003</v>
      </c>
      <c r="C223" s="20">
        <v>3954.3399999999997</v>
      </c>
      <c r="D223" s="20">
        <v>3909.9500000000003</v>
      </c>
      <c r="E223" s="20">
        <v>3892.6600000000003</v>
      </c>
      <c r="F223" s="20">
        <v>3952.53</v>
      </c>
      <c r="G223" s="20">
        <v>4033.22</v>
      </c>
      <c r="H223" s="20">
        <v>4357.8</v>
      </c>
      <c r="I223" s="20">
        <v>4406.56</v>
      </c>
      <c r="J223" s="20">
        <v>4452.860000000001</v>
      </c>
      <c r="K223" s="20">
        <v>4472.410000000001</v>
      </c>
      <c r="L223" s="20">
        <v>4470.700000000001</v>
      </c>
      <c r="M223" s="20">
        <v>4463.4400000000005</v>
      </c>
      <c r="N223" s="20">
        <v>4445.09</v>
      </c>
      <c r="O223" s="20">
        <v>4449.370000000001</v>
      </c>
      <c r="P223" s="20">
        <v>4477.990000000001</v>
      </c>
      <c r="Q223" s="20">
        <v>4485.35</v>
      </c>
      <c r="R223" s="20">
        <v>4471.570000000001</v>
      </c>
      <c r="S223" s="20">
        <v>4454.030000000001</v>
      </c>
      <c r="T223" s="20">
        <v>4449.51</v>
      </c>
      <c r="U223" s="20">
        <v>4484.92</v>
      </c>
      <c r="V223" s="20">
        <v>4491.01</v>
      </c>
      <c r="W223" s="20">
        <v>4482.660000000001</v>
      </c>
      <c r="X223" s="20">
        <v>4420.460000000001</v>
      </c>
      <c r="Y223" s="21">
        <v>4307.56</v>
      </c>
    </row>
    <row r="224" spans="1:25" ht="12.75">
      <c r="A224" s="35">
        <v>43715</v>
      </c>
      <c r="B224" s="31">
        <v>4174.05</v>
      </c>
      <c r="C224" s="20">
        <v>4051.5</v>
      </c>
      <c r="D224" s="20">
        <v>4014.29</v>
      </c>
      <c r="E224" s="20">
        <v>3996.71</v>
      </c>
      <c r="F224" s="20">
        <v>4021.2599999999998</v>
      </c>
      <c r="G224" s="20">
        <v>4036.69</v>
      </c>
      <c r="H224" s="20">
        <v>4127.410000000001</v>
      </c>
      <c r="I224" s="20">
        <v>4333.25</v>
      </c>
      <c r="J224" s="20">
        <v>4437.9400000000005</v>
      </c>
      <c r="K224" s="20">
        <v>4464.77</v>
      </c>
      <c r="L224" s="20">
        <v>4469.030000000001</v>
      </c>
      <c r="M224" s="20">
        <v>4458.97</v>
      </c>
      <c r="N224" s="20">
        <v>4469.240000000001</v>
      </c>
      <c r="O224" s="20">
        <v>4471.59</v>
      </c>
      <c r="P224" s="20">
        <v>4471.56</v>
      </c>
      <c r="Q224" s="20">
        <v>4462.35</v>
      </c>
      <c r="R224" s="20">
        <v>4459.110000000001</v>
      </c>
      <c r="S224" s="20">
        <v>4449.58</v>
      </c>
      <c r="T224" s="20">
        <v>4435.9800000000005</v>
      </c>
      <c r="U224" s="20">
        <v>4470.64</v>
      </c>
      <c r="V224" s="20">
        <v>4508.950000000001</v>
      </c>
      <c r="W224" s="20">
        <v>4480.9800000000005</v>
      </c>
      <c r="X224" s="20">
        <v>4421.570000000001</v>
      </c>
      <c r="Y224" s="21">
        <v>4307.360000000001</v>
      </c>
    </row>
    <row r="225" spans="1:25" ht="12.75">
      <c r="A225" s="35">
        <v>43716</v>
      </c>
      <c r="B225" s="31">
        <v>4046.34</v>
      </c>
      <c r="C225" s="20">
        <v>3981.21</v>
      </c>
      <c r="D225" s="20">
        <v>3950.2599999999998</v>
      </c>
      <c r="E225" s="20">
        <v>3921.83</v>
      </c>
      <c r="F225" s="20">
        <v>3922.69</v>
      </c>
      <c r="G225" s="20">
        <v>3929.28</v>
      </c>
      <c r="H225" s="20">
        <v>4003.02</v>
      </c>
      <c r="I225" s="20">
        <v>4048.63</v>
      </c>
      <c r="J225" s="20">
        <v>4320.4400000000005</v>
      </c>
      <c r="K225" s="20">
        <v>4394.4800000000005</v>
      </c>
      <c r="L225" s="20">
        <v>4395.110000000001</v>
      </c>
      <c r="M225" s="20">
        <v>4397.56</v>
      </c>
      <c r="N225" s="20">
        <v>4394.2300000000005</v>
      </c>
      <c r="O225" s="20">
        <v>4398.33</v>
      </c>
      <c r="P225" s="20">
        <v>4397.59</v>
      </c>
      <c r="Q225" s="20">
        <v>4394.55</v>
      </c>
      <c r="R225" s="20">
        <v>4391.120000000001</v>
      </c>
      <c r="S225" s="20">
        <v>4386.93</v>
      </c>
      <c r="T225" s="20">
        <v>4386.030000000001</v>
      </c>
      <c r="U225" s="20">
        <v>4414.400000000001</v>
      </c>
      <c r="V225" s="20">
        <v>4443.650000000001</v>
      </c>
      <c r="W225" s="20">
        <v>4417.570000000001</v>
      </c>
      <c r="X225" s="20">
        <v>4381.39</v>
      </c>
      <c r="Y225" s="21">
        <v>4163.56</v>
      </c>
    </row>
    <row r="226" spans="1:25" ht="12.75">
      <c r="A226" s="35">
        <v>43717</v>
      </c>
      <c r="B226" s="31">
        <v>4032.17</v>
      </c>
      <c r="C226" s="20">
        <v>3977.83</v>
      </c>
      <c r="D226" s="20">
        <v>3952.87</v>
      </c>
      <c r="E226" s="20">
        <v>3936.6299999999997</v>
      </c>
      <c r="F226" s="20">
        <v>3988.61</v>
      </c>
      <c r="G226" s="20">
        <v>4056.67</v>
      </c>
      <c r="H226" s="20">
        <v>4325.110000000001</v>
      </c>
      <c r="I226" s="20">
        <v>4424.58</v>
      </c>
      <c r="J226" s="20">
        <v>4482.660000000001</v>
      </c>
      <c r="K226" s="20">
        <v>4498.030000000001</v>
      </c>
      <c r="L226" s="20">
        <v>4501.67</v>
      </c>
      <c r="M226" s="20">
        <v>4494.880000000001</v>
      </c>
      <c r="N226" s="20">
        <v>4488.280000000001</v>
      </c>
      <c r="O226" s="20">
        <v>4496.97</v>
      </c>
      <c r="P226" s="20">
        <v>4512.64</v>
      </c>
      <c r="Q226" s="20">
        <v>4524.960000000001</v>
      </c>
      <c r="R226" s="20">
        <v>4509.650000000001</v>
      </c>
      <c r="S226" s="20">
        <v>4487.630000000001</v>
      </c>
      <c r="T226" s="20">
        <v>4490.97</v>
      </c>
      <c r="U226" s="20">
        <v>4510.68</v>
      </c>
      <c r="V226" s="20">
        <v>4510.34</v>
      </c>
      <c r="W226" s="20">
        <v>4495.9400000000005</v>
      </c>
      <c r="X226" s="20">
        <v>4400.56</v>
      </c>
      <c r="Y226" s="21">
        <v>4088.48</v>
      </c>
    </row>
    <row r="227" spans="1:25" ht="12.75">
      <c r="A227" s="35">
        <v>43718</v>
      </c>
      <c r="B227" s="31">
        <v>3863.2000000000003</v>
      </c>
      <c r="C227" s="20">
        <v>3875.11</v>
      </c>
      <c r="D227" s="20">
        <v>3836.03</v>
      </c>
      <c r="E227" s="20">
        <v>3831.2000000000003</v>
      </c>
      <c r="F227" s="20">
        <v>3869.54</v>
      </c>
      <c r="G227" s="20">
        <v>3920.61</v>
      </c>
      <c r="H227" s="20">
        <v>4174.55</v>
      </c>
      <c r="I227" s="20">
        <v>4267.84</v>
      </c>
      <c r="J227" s="20">
        <v>4406.9800000000005</v>
      </c>
      <c r="K227" s="20">
        <v>4433.8</v>
      </c>
      <c r="L227" s="20">
        <v>4432.93</v>
      </c>
      <c r="M227" s="20">
        <v>4425.33</v>
      </c>
      <c r="N227" s="20">
        <v>4425.6900000000005</v>
      </c>
      <c r="O227" s="20">
        <v>4444.570000000001</v>
      </c>
      <c r="P227" s="20">
        <v>4443.110000000001</v>
      </c>
      <c r="Q227" s="20">
        <v>4512.030000000001</v>
      </c>
      <c r="R227" s="20">
        <v>4500.17</v>
      </c>
      <c r="S227" s="20">
        <v>4405.97</v>
      </c>
      <c r="T227" s="20">
        <v>4405.380000000001</v>
      </c>
      <c r="U227" s="20">
        <v>4423.06</v>
      </c>
      <c r="V227" s="20">
        <v>4436.900000000001</v>
      </c>
      <c r="W227" s="20">
        <v>4411.660000000001</v>
      </c>
      <c r="X227" s="20">
        <v>4325.1900000000005</v>
      </c>
      <c r="Y227" s="21">
        <v>3976.9</v>
      </c>
    </row>
    <row r="228" spans="1:25" ht="12.75">
      <c r="A228" s="35">
        <v>43719</v>
      </c>
      <c r="B228" s="31">
        <v>3978.93</v>
      </c>
      <c r="C228" s="20">
        <v>3925.0499999999997</v>
      </c>
      <c r="D228" s="20">
        <v>3883.18</v>
      </c>
      <c r="E228" s="20">
        <v>3879.67</v>
      </c>
      <c r="F228" s="20">
        <v>3937.36</v>
      </c>
      <c r="G228" s="20">
        <v>4024.97</v>
      </c>
      <c r="H228" s="20">
        <v>4088.38</v>
      </c>
      <c r="I228" s="20">
        <v>4263.55</v>
      </c>
      <c r="J228" s="20">
        <v>4407.040000000001</v>
      </c>
      <c r="K228" s="20">
        <v>4447.620000000001</v>
      </c>
      <c r="L228" s="20">
        <v>4454.400000000001</v>
      </c>
      <c r="M228" s="20">
        <v>4484.67</v>
      </c>
      <c r="N228" s="20">
        <v>4519.18</v>
      </c>
      <c r="O228" s="20">
        <v>4555.070000000001</v>
      </c>
      <c r="P228" s="20">
        <v>4548</v>
      </c>
      <c r="Q228" s="20">
        <v>4588.72</v>
      </c>
      <c r="R228" s="20">
        <v>4553.26</v>
      </c>
      <c r="S228" s="20">
        <v>4480.110000000001</v>
      </c>
      <c r="T228" s="20">
        <v>4445.950000000001</v>
      </c>
      <c r="U228" s="20">
        <v>4491.6900000000005</v>
      </c>
      <c r="V228" s="20">
        <v>4483.240000000001</v>
      </c>
      <c r="W228" s="20">
        <v>4438.610000000001</v>
      </c>
      <c r="X228" s="20">
        <v>4356.08</v>
      </c>
      <c r="Y228" s="21">
        <v>4044.53</v>
      </c>
    </row>
    <row r="229" spans="1:25" ht="12.75">
      <c r="A229" s="35">
        <v>43720</v>
      </c>
      <c r="B229" s="31">
        <v>3990.63</v>
      </c>
      <c r="C229" s="20">
        <v>3936.6600000000003</v>
      </c>
      <c r="D229" s="20">
        <v>3890.4900000000002</v>
      </c>
      <c r="E229" s="20">
        <v>3889.65</v>
      </c>
      <c r="F229" s="20">
        <v>3970.89</v>
      </c>
      <c r="G229" s="20">
        <v>4025.46</v>
      </c>
      <c r="H229" s="20">
        <v>4197.4400000000005</v>
      </c>
      <c r="I229" s="20">
        <v>4345</v>
      </c>
      <c r="J229" s="20">
        <v>4444.08</v>
      </c>
      <c r="K229" s="20">
        <v>4497.14</v>
      </c>
      <c r="L229" s="20">
        <v>4501</v>
      </c>
      <c r="M229" s="20">
        <v>4520.52</v>
      </c>
      <c r="N229" s="20">
        <v>4547.3</v>
      </c>
      <c r="O229" s="20">
        <v>4559.200000000001</v>
      </c>
      <c r="P229" s="20">
        <v>4545.5</v>
      </c>
      <c r="Q229" s="20">
        <v>4569.660000000001</v>
      </c>
      <c r="R229" s="20">
        <v>4546.09</v>
      </c>
      <c r="S229" s="20">
        <v>4483.59</v>
      </c>
      <c r="T229" s="20">
        <v>4428.58</v>
      </c>
      <c r="U229" s="20">
        <v>4486.290000000001</v>
      </c>
      <c r="V229" s="20">
        <v>4483.290000000001</v>
      </c>
      <c r="W229" s="20">
        <v>4425.64</v>
      </c>
      <c r="X229" s="20">
        <v>4345.09</v>
      </c>
      <c r="Y229" s="21">
        <v>4042.5099999999998</v>
      </c>
    </row>
    <row r="230" spans="1:25" ht="12.75">
      <c r="A230" s="35">
        <v>43721</v>
      </c>
      <c r="B230" s="31">
        <v>3994.39</v>
      </c>
      <c r="C230" s="20">
        <v>3936.89</v>
      </c>
      <c r="D230" s="20">
        <v>3905.4900000000002</v>
      </c>
      <c r="E230" s="20">
        <v>3900.25</v>
      </c>
      <c r="F230" s="20">
        <v>3968.5</v>
      </c>
      <c r="G230" s="20">
        <v>4037.61</v>
      </c>
      <c r="H230" s="20">
        <v>4206.06</v>
      </c>
      <c r="I230" s="20">
        <v>4339.1900000000005</v>
      </c>
      <c r="J230" s="20">
        <v>4428.7300000000005</v>
      </c>
      <c r="K230" s="20">
        <v>4531.14</v>
      </c>
      <c r="L230" s="20">
        <v>4529.860000000001</v>
      </c>
      <c r="M230" s="20">
        <v>4499.76</v>
      </c>
      <c r="N230" s="20">
        <v>4484.84</v>
      </c>
      <c r="O230" s="20">
        <v>4506.1</v>
      </c>
      <c r="P230" s="20">
        <v>4487.280000000001</v>
      </c>
      <c r="Q230" s="20">
        <v>4469.27</v>
      </c>
      <c r="R230" s="20">
        <v>4445.39</v>
      </c>
      <c r="S230" s="20">
        <v>4388.2300000000005</v>
      </c>
      <c r="T230" s="20">
        <v>4399.06</v>
      </c>
      <c r="U230" s="20">
        <v>4446.490000000001</v>
      </c>
      <c r="V230" s="20">
        <v>4411.4800000000005</v>
      </c>
      <c r="W230" s="20">
        <v>4390.360000000001</v>
      </c>
      <c r="X230" s="20">
        <v>4331.130000000001</v>
      </c>
      <c r="Y230" s="21">
        <v>4146.110000000001</v>
      </c>
    </row>
    <row r="231" spans="1:25" ht="12.75">
      <c r="A231" s="35">
        <v>43722</v>
      </c>
      <c r="B231" s="31">
        <v>4129.4800000000005</v>
      </c>
      <c r="C231" s="20">
        <v>4014.8700000000003</v>
      </c>
      <c r="D231" s="20">
        <v>4003.0099999999998</v>
      </c>
      <c r="E231" s="20">
        <v>3999.73</v>
      </c>
      <c r="F231" s="20">
        <v>4002.53</v>
      </c>
      <c r="G231" s="20">
        <v>4020.25</v>
      </c>
      <c r="H231" s="20">
        <v>4120.75</v>
      </c>
      <c r="I231" s="20">
        <v>4272.740000000001</v>
      </c>
      <c r="J231" s="20">
        <v>4428.870000000001</v>
      </c>
      <c r="K231" s="20">
        <v>4532.790000000001</v>
      </c>
      <c r="L231" s="20">
        <v>4529.6900000000005</v>
      </c>
      <c r="M231" s="20">
        <v>4524.05</v>
      </c>
      <c r="N231" s="20">
        <v>4530.960000000001</v>
      </c>
      <c r="O231" s="20">
        <v>4547.05</v>
      </c>
      <c r="P231" s="20">
        <v>4533.070000000001</v>
      </c>
      <c r="Q231" s="20">
        <v>4522.790000000001</v>
      </c>
      <c r="R231" s="20">
        <v>4514.6</v>
      </c>
      <c r="S231" s="20">
        <v>4518.620000000001</v>
      </c>
      <c r="T231" s="20">
        <v>4463.77</v>
      </c>
      <c r="U231" s="20">
        <v>4540.75</v>
      </c>
      <c r="V231" s="20">
        <v>4539.610000000001</v>
      </c>
      <c r="W231" s="20">
        <v>4464.710000000001</v>
      </c>
      <c r="X231" s="20">
        <v>4375.25</v>
      </c>
      <c r="Y231" s="21">
        <v>4155.280000000001</v>
      </c>
    </row>
    <row r="232" spans="1:25" ht="12.75">
      <c r="A232" s="35">
        <v>43723</v>
      </c>
      <c r="B232" s="31">
        <v>4041.54</v>
      </c>
      <c r="C232" s="20">
        <v>3981.69</v>
      </c>
      <c r="D232" s="20">
        <v>3951.98</v>
      </c>
      <c r="E232" s="20">
        <v>3927.2000000000003</v>
      </c>
      <c r="F232" s="20">
        <v>3952.27</v>
      </c>
      <c r="G232" s="20">
        <v>3945.7400000000002</v>
      </c>
      <c r="H232" s="20">
        <v>4020.2000000000003</v>
      </c>
      <c r="I232" s="20">
        <v>4041.33</v>
      </c>
      <c r="J232" s="20">
        <v>4256.870000000001</v>
      </c>
      <c r="K232" s="20">
        <v>4371.450000000001</v>
      </c>
      <c r="L232" s="20">
        <v>4363.910000000001</v>
      </c>
      <c r="M232" s="20">
        <v>4370.160000000001</v>
      </c>
      <c r="N232" s="20">
        <v>4367.18</v>
      </c>
      <c r="O232" s="20">
        <v>4366.290000000001</v>
      </c>
      <c r="P232" s="20">
        <v>4368.790000000001</v>
      </c>
      <c r="Q232" s="20">
        <v>4366.4400000000005</v>
      </c>
      <c r="R232" s="20">
        <v>4370.790000000001</v>
      </c>
      <c r="S232" s="20">
        <v>4370.58</v>
      </c>
      <c r="T232" s="20">
        <v>4400.64</v>
      </c>
      <c r="U232" s="20">
        <v>4522.51</v>
      </c>
      <c r="V232" s="20">
        <v>4429.97</v>
      </c>
      <c r="W232" s="20">
        <v>4390.31</v>
      </c>
      <c r="X232" s="20">
        <v>4211.6</v>
      </c>
      <c r="Y232" s="21">
        <v>4042.15</v>
      </c>
    </row>
    <row r="233" spans="1:25" ht="12.75">
      <c r="A233" s="35">
        <v>43724</v>
      </c>
      <c r="B233" s="31">
        <v>4001.71</v>
      </c>
      <c r="C233" s="20">
        <v>3979.7599999999998</v>
      </c>
      <c r="D233" s="20">
        <v>3963.1600000000003</v>
      </c>
      <c r="E233" s="20">
        <v>3961.06</v>
      </c>
      <c r="F233" s="20">
        <v>4015.09</v>
      </c>
      <c r="G233" s="20">
        <v>4075.15</v>
      </c>
      <c r="H233" s="20">
        <v>4244.14</v>
      </c>
      <c r="I233" s="20">
        <v>4356.070000000001</v>
      </c>
      <c r="J233" s="20">
        <v>4463.790000000001</v>
      </c>
      <c r="K233" s="20">
        <v>4565.7300000000005</v>
      </c>
      <c r="L233" s="20">
        <v>4581.3</v>
      </c>
      <c r="M233" s="20">
        <v>4532.09</v>
      </c>
      <c r="N233" s="20">
        <v>4505.650000000001</v>
      </c>
      <c r="O233" s="20">
        <v>4537.6900000000005</v>
      </c>
      <c r="P233" s="20">
        <v>4515.610000000001</v>
      </c>
      <c r="Q233" s="20">
        <v>4533.160000000001</v>
      </c>
      <c r="R233" s="20">
        <v>4501.09</v>
      </c>
      <c r="S233" s="20">
        <v>4456.700000000001</v>
      </c>
      <c r="T233" s="20">
        <v>4481.27</v>
      </c>
      <c r="U233" s="20">
        <v>4502.130000000001</v>
      </c>
      <c r="V233" s="20">
        <v>4463.790000000001</v>
      </c>
      <c r="W233" s="20">
        <v>4422.490000000001</v>
      </c>
      <c r="X233" s="20">
        <v>4363.700000000001</v>
      </c>
      <c r="Y233" s="21">
        <v>4124.8</v>
      </c>
    </row>
    <row r="234" spans="1:25" ht="12.75">
      <c r="A234" s="35">
        <v>43725</v>
      </c>
      <c r="B234" s="31">
        <v>4001.59</v>
      </c>
      <c r="C234" s="20">
        <v>3940.36</v>
      </c>
      <c r="D234" s="20">
        <v>3901.2999999999997</v>
      </c>
      <c r="E234" s="20">
        <v>3896.1600000000003</v>
      </c>
      <c r="F234" s="20">
        <v>3958.3799999999997</v>
      </c>
      <c r="G234" s="20">
        <v>4005.97</v>
      </c>
      <c r="H234" s="20">
        <v>4059.5</v>
      </c>
      <c r="I234" s="20">
        <v>4251.84</v>
      </c>
      <c r="J234" s="20">
        <v>4360.450000000001</v>
      </c>
      <c r="K234" s="20">
        <v>4442.64</v>
      </c>
      <c r="L234" s="20">
        <v>4433.51</v>
      </c>
      <c r="M234" s="20">
        <v>4415.6900000000005</v>
      </c>
      <c r="N234" s="20">
        <v>4404.870000000001</v>
      </c>
      <c r="O234" s="20">
        <v>4425.67</v>
      </c>
      <c r="P234" s="20">
        <v>4424.530000000001</v>
      </c>
      <c r="Q234" s="20">
        <v>4422.26</v>
      </c>
      <c r="R234" s="20">
        <v>4414.120000000001</v>
      </c>
      <c r="S234" s="20">
        <v>4388.9800000000005</v>
      </c>
      <c r="T234" s="20">
        <v>4401.620000000001</v>
      </c>
      <c r="U234" s="20">
        <v>4434.900000000001</v>
      </c>
      <c r="V234" s="20">
        <v>4426.02</v>
      </c>
      <c r="W234" s="20">
        <v>4404.72</v>
      </c>
      <c r="X234" s="20">
        <v>4290.740000000001</v>
      </c>
      <c r="Y234" s="21">
        <v>4031.46</v>
      </c>
    </row>
    <row r="235" spans="1:25" ht="12.75">
      <c r="A235" s="35">
        <v>43726</v>
      </c>
      <c r="B235" s="31">
        <v>3978.13</v>
      </c>
      <c r="C235" s="20">
        <v>3909.2599999999998</v>
      </c>
      <c r="D235" s="20">
        <v>3864.86</v>
      </c>
      <c r="E235" s="20">
        <v>3862.21</v>
      </c>
      <c r="F235" s="20">
        <v>3956.0499999999997</v>
      </c>
      <c r="G235" s="20">
        <v>4020.9900000000002</v>
      </c>
      <c r="H235" s="20">
        <v>4252.150000000001</v>
      </c>
      <c r="I235" s="20">
        <v>4343.9400000000005</v>
      </c>
      <c r="J235" s="20">
        <v>4432.26</v>
      </c>
      <c r="K235" s="20">
        <v>4511.630000000001</v>
      </c>
      <c r="L235" s="20">
        <v>4506.97</v>
      </c>
      <c r="M235" s="20">
        <v>4489.240000000001</v>
      </c>
      <c r="N235" s="20">
        <v>4468.950000000001</v>
      </c>
      <c r="O235" s="20">
        <v>4475.030000000001</v>
      </c>
      <c r="P235" s="20">
        <v>4468.410000000001</v>
      </c>
      <c r="Q235" s="20">
        <v>4471.630000000001</v>
      </c>
      <c r="R235" s="20">
        <v>4444.860000000001</v>
      </c>
      <c r="S235" s="20">
        <v>4420.040000000001</v>
      </c>
      <c r="T235" s="20">
        <v>4452.17</v>
      </c>
      <c r="U235" s="20">
        <v>4499.860000000001</v>
      </c>
      <c r="V235" s="20">
        <v>4444.650000000001</v>
      </c>
      <c r="W235" s="20">
        <v>4430.81</v>
      </c>
      <c r="X235" s="20">
        <v>4321.240000000001</v>
      </c>
      <c r="Y235" s="21">
        <v>4116</v>
      </c>
    </row>
    <row r="236" spans="1:25" ht="12.75">
      <c r="A236" s="35">
        <v>43727</v>
      </c>
      <c r="B236" s="31">
        <v>3961.53</v>
      </c>
      <c r="C236" s="20">
        <v>3943.15</v>
      </c>
      <c r="D236" s="20">
        <v>3884.2999999999997</v>
      </c>
      <c r="E236" s="20">
        <v>3926.42</v>
      </c>
      <c r="F236" s="20">
        <v>3987.69</v>
      </c>
      <c r="G236" s="20">
        <v>4066.2400000000002</v>
      </c>
      <c r="H236" s="20">
        <v>4231.6900000000005</v>
      </c>
      <c r="I236" s="20">
        <v>4314.820000000001</v>
      </c>
      <c r="J236" s="20">
        <v>4446.610000000001</v>
      </c>
      <c r="K236" s="20">
        <v>4514.630000000001</v>
      </c>
      <c r="L236" s="20">
        <v>4500.630000000001</v>
      </c>
      <c r="M236" s="20">
        <v>4476.33</v>
      </c>
      <c r="N236" s="20">
        <v>4453.08</v>
      </c>
      <c r="O236" s="20">
        <v>4454.950000000001</v>
      </c>
      <c r="P236" s="20">
        <v>4447.860000000001</v>
      </c>
      <c r="Q236" s="20">
        <v>4444.700000000001</v>
      </c>
      <c r="R236" s="20">
        <v>4429.83</v>
      </c>
      <c r="S236" s="20">
        <v>4409.35</v>
      </c>
      <c r="T236" s="20">
        <v>4435.1</v>
      </c>
      <c r="U236" s="20">
        <v>4451.900000000001</v>
      </c>
      <c r="V236" s="20">
        <v>4427.39</v>
      </c>
      <c r="W236" s="20">
        <v>4400.26</v>
      </c>
      <c r="X236" s="20">
        <v>4352.040000000001</v>
      </c>
      <c r="Y236" s="21">
        <v>4100.35</v>
      </c>
    </row>
    <row r="237" spans="1:25" ht="12.75">
      <c r="A237" s="35">
        <v>43728</v>
      </c>
      <c r="B237" s="31">
        <v>3978.7999999999997</v>
      </c>
      <c r="C237" s="20">
        <v>3894.14</v>
      </c>
      <c r="D237" s="20">
        <v>3839.73</v>
      </c>
      <c r="E237" s="20">
        <v>3857.33</v>
      </c>
      <c r="F237" s="20">
        <v>3979.21</v>
      </c>
      <c r="G237" s="20">
        <v>4078.59</v>
      </c>
      <c r="H237" s="20">
        <v>4234.58</v>
      </c>
      <c r="I237" s="20">
        <v>4321.660000000001</v>
      </c>
      <c r="J237" s="20">
        <v>4443.710000000001</v>
      </c>
      <c r="K237" s="20">
        <v>4518.97</v>
      </c>
      <c r="L237" s="20">
        <v>4494.650000000001</v>
      </c>
      <c r="M237" s="20">
        <v>4467.26</v>
      </c>
      <c r="N237" s="20">
        <v>4446.6</v>
      </c>
      <c r="O237" s="20">
        <v>4458.380000000001</v>
      </c>
      <c r="P237" s="20">
        <v>4441.14</v>
      </c>
      <c r="Q237" s="20">
        <v>4434.1</v>
      </c>
      <c r="R237" s="20">
        <v>4422.47</v>
      </c>
      <c r="S237" s="20">
        <v>4407.710000000001</v>
      </c>
      <c r="T237" s="20">
        <v>4433</v>
      </c>
      <c r="U237" s="20">
        <v>4464.620000000001</v>
      </c>
      <c r="V237" s="20">
        <v>4434.040000000001</v>
      </c>
      <c r="W237" s="20">
        <v>4453.4400000000005</v>
      </c>
      <c r="X237" s="20">
        <v>4410.740000000001</v>
      </c>
      <c r="Y237" s="21">
        <v>4228.14</v>
      </c>
    </row>
    <row r="238" spans="1:25" ht="12.75">
      <c r="A238" s="35">
        <v>43729</v>
      </c>
      <c r="B238" s="31">
        <v>4125.4400000000005</v>
      </c>
      <c r="C238" s="20">
        <v>4042.33</v>
      </c>
      <c r="D238" s="20">
        <v>3983.9900000000002</v>
      </c>
      <c r="E238" s="20">
        <v>3948.6299999999997</v>
      </c>
      <c r="F238" s="20">
        <v>3997.28</v>
      </c>
      <c r="G238" s="20">
        <v>4086.15</v>
      </c>
      <c r="H238" s="20">
        <v>4097.52</v>
      </c>
      <c r="I238" s="20">
        <v>4217.460000000001</v>
      </c>
      <c r="J238" s="20">
        <v>4359.360000000001</v>
      </c>
      <c r="K238" s="20">
        <v>4412.370000000001</v>
      </c>
      <c r="L238" s="20">
        <v>4397.9400000000005</v>
      </c>
      <c r="M238" s="20">
        <v>4387.83</v>
      </c>
      <c r="N238" s="20">
        <v>4381.39</v>
      </c>
      <c r="O238" s="20">
        <v>4389.56</v>
      </c>
      <c r="P238" s="20">
        <v>4382.08</v>
      </c>
      <c r="Q238" s="20">
        <v>4381.150000000001</v>
      </c>
      <c r="R238" s="20">
        <v>4378.150000000001</v>
      </c>
      <c r="S238" s="20">
        <v>4357.130000000001</v>
      </c>
      <c r="T238" s="20">
        <v>4390.370000000001</v>
      </c>
      <c r="U238" s="20">
        <v>4472.81</v>
      </c>
      <c r="V238" s="20">
        <v>4400.530000000001</v>
      </c>
      <c r="W238" s="20">
        <v>4373.9400000000005</v>
      </c>
      <c r="X238" s="20">
        <v>4329.89</v>
      </c>
      <c r="Y238" s="21">
        <v>4150.320000000001</v>
      </c>
    </row>
    <row r="239" spans="1:25" ht="12.75">
      <c r="A239" s="35">
        <v>43730</v>
      </c>
      <c r="B239" s="31">
        <v>4066.7599999999998</v>
      </c>
      <c r="C239" s="20">
        <v>3974.8399999999997</v>
      </c>
      <c r="D239" s="20">
        <v>3959.43</v>
      </c>
      <c r="E239" s="20">
        <v>3947.0099999999998</v>
      </c>
      <c r="F239" s="20">
        <v>3960.23</v>
      </c>
      <c r="G239" s="20">
        <v>3964.02</v>
      </c>
      <c r="H239" s="20">
        <v>4010.54</v>
      </c>
      <c r="I239" s="20">
        <v>4016.25</v>
      </c>
      <c r="J239" s="20">
        <v>4261.77</v>
      </c>
      <c r="K239" s="20">
        <v>4327.3</v>
      </c>
      <c r="L239" s="20">
        <v>4330.17</v>
      </c>
      <c r="M239" s="20">
        <v>4332.58</v>
      </c>
      <c r="N239" s="20">
        <v>4328.860000000001</v>
      </c>
      <c r="O239" s="20">
        <v>4328.490000000001</v>
      </c>
      <c r="P239" s="20">
        <v>4329.58</v>
      </c>
      <c r="Q239" s="20">
        <v>4327.460000000001</v>
      </c>
      <c r="R239" s="20">
        <v>4332.84</v>
      </c>
      <c r="S239" s="20">
        <v>4342.97</v>
      </c>
      <c r="T239" s="20">
        <v>4380.4800000000005</v>
      </c>
      <c r="U239" s="20">
        <v>4481.09</v>
      </c>
      <c r="V239" s="20">
        <v>4452.9800000000005</v>
      </c>
      <c r="W239" s="20">
        <v>4372.740000000001</v>
      </c>
      <c r="X239" s="20">
        <v>4302.410000000001</v>
      </c>
      <c r="Y239" s="21">
        <v>4056.86</v>
      </c>
    </row>
    <row r="240" spans="1:25" ht="12.75">
      <c r="A240" s="35">
        <v>43731</v>
      </c>
      <c r="B240" s="31">
        <v>4089.5</v>
      </c>
      <c r="C240" s="20">
        <v>3981.2400000000002</v>
      </c>
      <c r="D240" s="20">
        <v>3966.7599999999998</v>
      </c>
      <c r="E240" s="20">
        <v>3966.33</v>
      </c>
      <c r="F240" s="20">
        <v>4004.68</v>
      </c>
      <c r="G240" s="20">
        <v>4133.630000000001</v>
      </c>
      <c r="H240" s="20">
        <v>4343.070000000001</v>
      </c>
      <c r="I240" s="20">
        <v>4391.460000000001</v>
      </c>
      <c r="J240" s="20">
        <v>4545.58</v>
      </c>
      <c r="K240" s="20">
        <v>4616.9400000000005</v>
      </c>
      <c r="L240" s="20">
        <v>4625</v>
      </c>
      <c r="M240" s="20">
        <v>4596.710000000001</v>
      </c>
      <c r="N240" s="20">
        <v>4545.610000000001</v>
      </c>
      <c r="O240" s="20">
        <v>4538.400000000001</v>
      </c>
      <c r="P240" s="20">
        <v>4521.070000000001</v>
      </c>
      <c r="Q240" s="20">
        <v>4506.89</v>
      </c>
      <c r="R240" s="20">
        <v>4462.360000000001</v>
      </c>
      <c r="S240" s="20">
        <v>4394.64</v>
      </c>
      <c r="T240" s="20">
        <v>4439.320000000001</v>
      </c>
      <c r="U240" s="20">
        <v>4462.84</v>
      </c>
      <c r="V240" s="20">
        <v>4406.530000000001</v>
      </c>
      <c r="W240" s="20">
        <v>4420.06</v>
      </c>
      <c r="X240" s="20">
        <v>4378.2300000000005</v>
      </c>
      <c r="Y240" s="21">
        <v>4100.570000000001</v>
      </c>
    </row>
    <row r="241" spans="1:25" ht="12.75">
      <c r="A241" s="35">
        <v>43732</v>
      </c>
      <c r="B241" s="31">
        <v>3981.4900000000002</v>
      </c>
      <c r="C241" s="20">
        <v>3925.83</v>
      </c>
      <c r="D241" s="20">
        <v>3897.53</v>
      </c>
      <c r="E241" s="20">
        <v>3922.1299999999997</v>
      </c>
      <c r="F241" s="20">
        <v>3968.94</v>
      </c>
      <c r="G241" s="20">
        <v>4052.9900000000002</v>
      </c>
      <c r="H241" s="20">
        <v>4307.4800000000005</v>
      </c>
      <c r="I241" s="20">
        <v>4332.35</v>
      </c>
      <c r="J241" s="20">
        <v>4438.990000000001</v>
      </c>
      <c r="K241" s="20">
        <v>4577.790000000001</v>
      </c>
      <c r="L241" s="20">
        <v>4576.950000000001</v>
      </c>
      <c r="M241" s="20">
        <v>4563.31</v>
      </c>
      <c r="N241" s="20">
        <v>4508.4800000000005</v>
      </c>
      <c r="O241" s="20">
        <v>4548.650000000001</v>
      </c>
      <c r="P241" s="20">
        <v>4536.400000000001</v>
      </c>
      <c r="Q241" s="20">
        <v>4548.06</v>
      </c>
      <c r="R241" s="20">
        <v>4525.360000000001</v>
      </c>
      <c r="S241" s="20">
        <v>4443.14</v>
      </c>
      <c r="T241" s="20">
        <v>4529.610000000001</v>
      </c>
      <c r="U241" s="20">
        <v>4542.240000000001</v>
      </c>
      <c r="V241" s="20">
        <v>4498.820000000001</v>
      </c>
      <c r="W241" s="20">
        <v>4462.320000000001</v>
      </c>
      <c r="X241" s="20">
        <v>4417.540000000001</v>
      </c>
      <c r="Y241" s="21">
        <v>4128.84</v>
      </c>
    </row>
    <row r="242" spans="1:25" ht="12.75">
      <c r="A242" s="35">
        <v>43733</v>
      </c>
      <c r="B242" s="31">
        <v>3985.0099999999998</v>
      </c>
      <c r="C242" s="20">
        <v>3930.07</v>
      </c>
      <c r="D242" s="20">
        <v>3881.5499999999997</v>
      </c>
      <c r="E242" s="20">
        <v>3894.86</v>
      </c>
      <c r="F242" s="20">
        <v>3952.52</v>
      </c>
      <c r="G242" s="20">
        <v>4038.84</v>
      </c>
      <c r="H242" s="20">
        <v>4318.09</v>
      </c>
      <c r="I242" s="20">
        <v>4333.26</v>
      </c>
      <c r="J242" s="20">
        <v>4432.460000000001</v>
      </c>
      <c r="K242" s="20">
        <v>4567.42</v>
      </c>
      <c r="L242" s="20">
        <v>4585.540000000001</v>
      </c>
      <c r="M242" s="20">
        <v>4565.860000000001</v>
      </c>
      <c r="N242" s="20">
        <v>4530.820000000001</v>
      </c>
      <c r="O242" s="20">
        <v>4525.83</v>
      </c>
      <c r="P242" s="20">
        <v>4474.47</v>
      </c>
      <c r="Q242" s="20">
        <v>4560.6</v>
      </c>
      <c r="R242" s="20">
        <v>4458.34</v>
      </c>
      <c r="S242" s="20">
        <v>4416.460000000001</v>
      </c>
      <c r="T242" s="20">
        <v>4469.900000000001</v>
      </c>
      <c r="U242" s="20">
        <v>4531.05</v>
      </c>
      <c r="V242" s="20">
        <v>4459.210000000001</v>
      </c>
      <c r="W242" s="20">
        <v>4473</v>
      </c>
      <c r="X242" s="20">
        <v>4432.25</v>
      </c>
      <c r="Y242" s="21">
        <v>4206.820000000001</v>
      </c>
    </row>
    <row r="243" spans="1:25" ht="12.75">
      <c r="A243" s="35">
        <v>43734</v>
      </c>
      <c r="B243" s="31">
        <v>3996.42</v>
      </c>
      <c r="C243" s="20">
        <v>3941.85</v>
      </c>
      <c r="D243" s="20">
        <v>3900.11</v>
      </c>
      <c r="E243" s="20">
        <v>3906.4500000000003</v>
      </c>
      <c r="F243" s="20">
        <v>3951.57</v>
      </c>
      <c r="G243" s="20">
        <v>4038.61</v>
      </c>
      <c r="H243" s="20">
        <v>4334.320000000001</v>
      </c>
      <c r="I243" s="20">
        <v>4377.620000000001</v>
      </c>
      <c r="J243" s="20">
        <v>4465.25</v>
      </c>
      <c r="K243" s="20">
        <v>4522.25</v>
      </c>
      <c r="L243" s="20">
        <v>4511.42</v>
      </c>
      <c r="M243" s="20">
        <v>4484.040000000001</v>
      </c>
      <c r="N243" s="20">
        <v>4459.08</v>
      </c>
      <c r="O243" s="20">
        <v>4472.67</v>
      </c>
      <c r="P243" s="20">
        <v>4453.910000000001</v>
      </c>
      <c r="Q243" s="20">
        <v>4495.85</v>
      </c>
      <c r="R243" s="20">
        <v>4444.27</v>
      </c>
      <c r="S243" s="20">
        <v>4403.070000000001</v>
      </c>
      <c r="T243" s="20">
        <v>4470.570000000001</v>
      </c>
      <c r="U243" s="20">
        <v>4472.08</v>
      </c>
      <c r="V243" s="20">
        <v>4426.64</v>
      </c>
      <c r="W243" s="20">
        <v>4445.620000000001</v>
      </c>
      <c r="X243" s="20">
        <v>4415.09</v>
      </c>
      <c r="Y243" s="21">
        <v>4121.530000000001</v>
      </c>
    </row>
    <row r="244" spans="1:25" ht="12.75">
      <c r="A244" s="35">
        <v>43735</v>
      </c>
      <c r="B244" s="31">
        <v>3980.79</v>
      </c>
      <c r="C244" s="20">
        <v>3942.15</v>
      </c>
      <c r="D244" s="20">
        <v>3927.86</v>
      </c>
      <c r="E244" s="20">
        <v>3931.7599999999998</v>
      </c>
      <c r="F244" s="20">
        <v>3963.92</v>
      </c>
      <c r="G244" s="20">
        <v>4047.54</v>
      </c>
      <c r="H244" s="20">
        <v>4346.160000000001</v>
      </c>
      <c r="I244" s="20">
        <v>4370.6</v>
      </c>
      <c r="J244" s="20">
        <v>4435.110000000001</v>
      </c>
      <c r="K244" s="20">
        <v>4463.89</v>
      </c>
      <c r="L244" s="20">
        <v>4458.7300000000005</v>
      </c>
      <c r="M244" s="20">
        <v>4446.460000000001</v>
      </c>
      <c r="N244" s="20">
        <v>4436.7300000000005</v>
      </c>
      <c r="O244" s="20">
        <v>4441.55</v>
      </c>
      <c r="P244" s="20">
        <v>4439.6</v>
      </c>
      <c r="Q244" s="20">
        <v>4440.030000000001</v>
      </c>
      <c r="R244" s="20">
        <v>4423.33</v>
      </c>
      <c r="S244" s="20">
        <v>4391.09</v>
      </c>
      <c r="T244" s="20">
        <v>4441.55</v>
      </c>
      <c r="U244" s="20">
        <v>4468.8</v>
      </c>
      <c r="V244" s="20">
        <v>4436.200000000001</v>
      </c>
      <c r="W244" s="20">
        <v>4447.1900000000005</v>
      </c>
      <c r="X244" s="20">
        <v>4414.47</v>
      </c>
      <c r="Y244" s="21">
        <v>4308.76</v>
      </c>
    </row>
    <row r="245" spans="1:25" ht="12.75">
      <c r="A245" s="35">
        <v>43736</v>
      </c>
      <c r="B245" s="31">
        <v>4004.79</v>
      </c>
      <c r="C245" s="20">
        <v>3951.72</v>
      </c>
      <c r="D245" s="20">
        <v>3920.43</v>
      </c>
      <c r="E245" s="20">
        <v>3902.48</v>
      </c>
      <c r="F245" s="20">
        <v>3919.27</v>
      </c>
      <c r="G245" s="20">
        <v>3946.46</v>
      </c>
      <c r="H245" s="20">
        <v>4038.11</v>
      </c>
      <c r="I245" s="20">
        <v>4157.05</v>
      </c>
      <c r="J245" s="20">
        <v>4404.92</v>
      </c>
      <c r="K245" s="20">
        <v>4427.200000000001</v>
      </c>
      <c r="L245" s="20">
        <v>4421.030000000001</v>
      </c>
      <c r="M245" s="20">
        <v>4414.8</v>
      </c>
      <c r="N245" s="20">
        <v>4367.31</v>
      </c>
      <c r="O245" s="20">
        <v>4408.72</v>
      </c>
      <c r="P245" s="20">
        <v>4381.72</v>
      </c>
      <c r="Q245" s="20">
        <v>4356.320000000001</v>
      </c>
      <c r="R245" s="20">
        <v>4331.85</v>
      </c>
      <c r="S245" s="20">
        <v>4409.290000000001</v>
      </c>
      <c r="T245" s="20">
        <v>4474.610000000001</v>
      </c>
      <c r="U245" s="20">
        <v>4652.630000000001</v>
      </c>
      <c r="V245" s="20">
        <v>4482.200000000001</v>
      </c>
      <c r="W245" s="20">
        <v>4426.400000000001</v>
      </c>
      <c r="X245" s="20">
        <v>4387.8</v>
      </c>
      <c r="Y245" s="21">
        <v>4139.56</v>
      </c>
    </row>
    <row r="246" spans="1:25" ht="12.75">
      <c r="A246" s="35">
        <v>43737</v>
      </c>
      <c r="B246" s="31">
        <v>3997.71</v>
      </c>
      <c r="C246" s="20">
        <v>3927.2599999999998</v>
      </c>
      <c r="D246" s="20">
        <v>3901.89</v>
      </c>
      <c r="E246" s="20">
        <v>3886.67</v>
      </c>
      <c r="F246" s="20">
        <v>3909.44</v>
      </c>
      <c r="G246" s="20">
        <v>3930.23</v>
      </c>
      <c r="H246" s="20">
        <v>3948.4500000000003</v>
      </c>
      <c r="I246" s="20">
        <v>4114.450000000001</v>
      </c>
      <c r="J246" s="20">
        <v>4229.05</v>
      </c>
      <c r="K246" s="20">
        <v>4375.370000000001</v>
      </c>
      <c r="L246" s="20">
        <v>4367.89</v>
      </c>
      <c r="M246" s="20">
        <v>4370.26</v>
      </c>
      <c r="N246" s="20">
        <v>4366.85</v>
      </c>
      <c r="O246" s="20">
        <v>4363.280000000001</v>
      </c>
      <c r="P246" s="20">
        <v>4363.620000000001</v>
      </c>
      <c r="Q246" s="20">
        <v>4372.400000000001</v>
      </c>
      <c r="R246" s="20">
        <v>4385.56</v>
      </c>
      <c r="S246" s="20">
        <v>4407.110000000001</v>
      </c>
      <c r="T246" s="20">
        <v>4442.610000000001</v>
      </c>
      <c r="U246" s="20">
        <v>4597.56</v>
      </c>
      <c r="V246" s="20">
        <v>4573.09</v>
      </c>
      <c r="W246" s="20">
        <v>4393.210000000001</v>
      </c>
      <c r="X246" s="20">
        <v>4355.27</v>
      </c>
      <c r="Y246" s="21">
        <v>4127.34</v>
      </c>
    </row>
    <row r="247" spans="1:25" ht="13.5" customHeight="1">
      <c r="A247" s="35">
        <v>43738</v>
      </c>
      <c r="B247" s="31">
        <v>3914.2400000000002</v>
      </c>
      <c r="C247" s="20">
        <v>3852.12</v>
      </c>
      <c r="D247" s="20">
        <v>3793.81</v>
      </c>
      <c r="E247" s="20">
        <v>3798.9900000000002</v>
      </c>
      <c r="F247" s="20">
        <v>3920.92</v>
      </c>
      <c r="G247" s="20">
        <v>3973.6600000000003</v>
      </c>
      <c r="H247" s="20">
        <v>4187.02</v>
      </c>
      <c r="I247" s="20">
        <v>4323.33</v>
      </c>
      <c r="J247" s="20">
        <v>4453.130000000001</v>
      </c>
      <c r="K247" s="20">
        <v>4555.2300000000005</v>
      </c>
      <c r="L247" s="20">
        <v>4565.27</v>
      </c>
      <c r="M247" s="20">
        <v>4498.380000000001</v>
      </c>
      <c r="N247" s="20">
        <v>4474.570000000001</v>
      </c>
      <c r="O247" s="20">
        <v>4486.39</v>
      </c>
      <c r="P247" s="20">
        <v>4474.25</v>
      </c>
      <c r="Q247" s="20">
        <v>4491.27</v>
      </c>
      <c r="R247" s="20">
        <v>4451.4400000000005</v>
      </c>
      <c r="S247" s="20">
        <v>4299.06</v>
      </c>
      <c r="T247" s="20">
        <v>4442.120000000001</v>
      </c>
      <c r="U247" s="20">
        <v>4499.58</v>
      </c>
      <c r="V247" s="20">
        <v>4381.52</v>
      </c>
      <c r="W247" s="20">
        <v>4379.240000000001</v>
      </c>
      <c r="X247" s="20">
        <v>4309.400000000001</v>
      </c>
      <c r="Y247" s="21">
        <v>3997.06</v>
      </c>
    </row>
    <row r="248" spans="1:25" ht="12.75" hidden="1">
      <c r="A248" s="35">
        <v>43708</v>
      </c>
      <c r="B248" s="31">
        <v>3934.36</v>
      </c>
      <c r="C248" s="20">
        <v>3841.03</v>
      </c>
      <c r="D248" s="20">
        <v>3831.6600000000003</v>
      </c>
      <c r="E248" s="20">
        <v>3816.83</v>
      </c>
      <c r="F248" s="20">
        <v>3809.02</v>
      </c>
      <c r="G248" s="20">
        <v>3847.96</v>
      </c>
      <c r="H248" s="20">
        <v>3921.2000000000003</v>
      </c>
      <c r="I248" s="20">
        <v>4018.71</v>
      </c>
      <c r="J248" s="20">
        <v>4343.6900000000005</v>
      </c>
      <c r="K248" s="20">
        <v>4400.52</v>
      </c>
      <c r="L248" s="20">
        <v>4381.42</v>
      </c>
      <c r="M248" s="20">
        <v>4397.34</v>
      </c>
      <c r="N248" s="20">
        <v>4362.700000000001</v>
      </c>
      <c r="O248" s="20">
        <v>4418.05</v>
      </c>
      <c r="P248" s="20">
        <v>4399.67</v>
      </c>
      <c r="Q248" s="20">
        <v>4373.630000000001</v>
      </c>
      <c r="R248" s="20">
        <v>4391.320000000001</v>
      </c>
      <c r="S248" s="20">
        <v>4402.8</v>
      </c>
      <c r="T248" s="20">
        <v>4370.77</v>
      </c>
      <c r="U248" s="20">
        <v>4385.960000000001</v>
      </c>
      <c r="V248" s="20">
        <v>4405.8</v>
      </c>
      <c r="W248" s="20">
        <v>4369.610000000001</v>
      </c>
      <c r="X248" s="20">
        <v>4268.960000000001</v>
      </c>
      <c r="Y248" s="21">
        <v>3998.9</v>
      </c>
    </row>
    <row r="249" ht="13.5" thickBot="1"/>
    <row r="250" spans="1:25" ht="13.5" thickBot="1">
      <c r="A250" s="239" t="s">
        <v>59</v>
      </c>
      <c r="B250" s="246" t="s">
        <v>128</v>
      </c>
      <c r="C250" s="241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241"/>
      <c r="U250" s="241"/>
      <c r="V250" s="241"/>
      <c r="W250" s="241"/>
      <c r="X250" s="241"/>
      <c r="Y250" s="242"/>
    </row>
    <row r="251" spans="1:25" ht="24.75" thickBot="1">
      <c r="A251" s="240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ht="12.75">
      <c r="A252" s="34">
        <v>43709</v>
      </c>
      <c r="B252" s="29">
        <v>4214.29</v>
      </c>
      <c r="C252" s="15">
        <v>4098.43</v>
      </c>
      <c r="D252" s="15">
        <v>4086.1599999999994</v>
      </c>
      <c r="E252" s="15">
        <v>4060.0699999999997</v>
      </c>
      <c r="F252" s="15">
        <v>4086.7699999999995</v>
      </c>
      <c r="G252" s="15">
        <v>4120.71</v>
      </c>
      <c r="H252" s="15">
        <v>4213.3099999999995</v>
      </c>
      <c r="I252" s="15">
        <v>4211.6</v>
      </c>
      <c r="J252" s="15">
        <v>4617.45</v>
      </c>
      <c r="K252" s="15">
        <v>4749.3</v>
      </c>
      <c r="L252" s="15">
        <v>4795.93</v>
      </c>
      <c r="M252" s="15">
        <v>4811.860000000001</v>
      </c>
      <c r="N252" s="15">
        <v>4804.26</v>
      </c>
      <c r="O252" s="15">
        <v>4786.360000000001</v>
      </c>
      <c r="P252" s="15">
        <v>4782.3</v>
      </c>
      <c r="Q252" s="15">
        <v>4730.23</v>
      </c>
      <c r="R252" s="15">
        <v>4684.72</v>
      </c>
      <c r="S252" s="15">
        <v>4656.18</v>
      </c>
      <c r="T252" s="15">
        <v>4628.2</v>
      </c>
      <c r="U252" s="15">
        <v>4717.73</v>
      </c>
      <c r="V252" s="15">
        <v>4774.15</v>
      </c>
      <c r="W252" s="15">
        <v>4758.89</v>
      </c>
      <c r="X252" s="15">
        <v>4553.43</v>
      </c>
      <c r="Y252" s="16">
        <v>4228.51</v>
      </c>
    </row>
    <row r="253" spans="1:25" ht="12.75">
      <c r="A253" s="35">
        <v>43710</v>
      </c>
      <c r="B253" s="31">
        <v>4180.6900000000005</v>
      </c>
      <c r="C253" s="20">
        <v>4129</v>
      </c>
      <c r="D253" s="20">
        <v>4079.6299999999997</v>
      </c>
      <c r="E253" s="20">
        <v>4059.5299999999997</v>
      </c>
      <c r="F253" s="20">
        <v>4098.77</v>
      </c>
      <c r="G253" s="20">
        <v>4140.65</v>
      </c>
      <c r="H253" s="20">
        <v>4265.38</v>
      </c>
      <c r="I253" s="20">
        <v>4455.9</v>
      </c>
      <c r="J253" s="20">
        <v>4624.52</v>
      </c>
      <c r="K253" s="20">
        <v>4646.56</v>
      </c>
      <c r="L253" s="20">
        <v>4656.91</v>
      </c>
      <c r="M253" s="20">
        <v>4653.23</v>
      </c>
      <c r="N253" s="20">
        <v>4587.67</v>
      </c>
      <c r="O253" s="20">
        <v>4593.06</v>
      </c>
      <c r="P253" s="20">
        <v>4695.63</v>
      </c>
      <c r="Q253" s="20">
        <v>4778.73</v>
      </c>
      <c r="R253" s="20">
        <v>4691.1900000000005</v>
      </c>
      <c r="S253" s="20">
        <v>4560.79</v>
      </c>
      <c r="T253" s="20">
        <v>4596.08</v>
      </c>
      <c r="U253" s="20">
        <v>4653.7</v>
      </c>
      <c r="V253" s="20">
        <v>4656.4</v>
      </c>
      <c r="W253" s="20">
        <v>4626.25</v>
      </c>
      <c r="X253" s="20">
        <v>4352.39</v>
      </c>
      <c r="Y253" s="21">
        <v>4153.47</v>
      </c>
    </row>
    <row r="254" spans="1:25" ht="12.75">
      <c r="A254" s="35">
        <v>43711</v>
      </c>
      <c r="B254" s="31">
        <v>4223.03</v>
      </c>
      <c r="C254" s="20">
        <v>4208.57</v>
      </c>
      <c r="D254" s="20">
        <v>4186.8099999999995</v>
      </c>
      <c r="E254" s="20">
        <v>4181.13</v>
      </c>
      <c r="F254" s="20">
        <v>4202.4</v>
      </c>
      <c r="G254" s="20">
        <v>4211.16</v>
      </c>
      <c r="H254" s="20">
        <v>4322.49</v>
      </c>
      <c r="I254" s="20">
        <v>4452.21</v>
      </c>
      <c r="J254" s="20">
        <v>4626.17</v>
      </c>
      <c r="K254" s="20">
        <v>4685.35</v>
      </c>
      <c r="L254" s="20">
        <v>4685.24</v>
      </c>
      <c r="M254" s="20">
        <v>4678.9400000000005</v>
      </c>
      <c r="N254" s="20">
        <v>4586.8</v>
      </c>
      <c r="O254" s="20">
        <v>4564.37</v>
      </c>
      <c r="P254" s="20">
        <v>4677.530000000001</v>
      </c>
      <c r="Q254" s="20">
        <v>4780.33</v>
      </c>
      <c r="R254" s="20">
        <v>4754.52</v>
      </c>
      <c r="S254" s="20">
        <v>4537.88</v>
      </c>
      <c r="T254" s="20">
        <v>4614.6900000000005</v>
      </c>
      <c r="U254" s="20">
        <v>4659.01</v>
      </c>
      <c r="V254" s="20">
        <v>4726.87</v>
      </c>
      <c r="W254" s="20">
        <v>4687.39</v>
      </c>
      <c r="X254" s="20">
        <v>4665.31</v>
      </c>
      <c r="Y254" s="21">
        <v>4237.42</v>
      </c>
    </row>
    <row r="255" spans="1:25" ht="12.75">
      <c r="A255" s="35">
        <v>43712</v>
      </c>
      <c r="B255" s="31">
        <v>4282.64</v>
      </c>
      <c r="C255" s="20">
        <v>4227.77</v>
      </c>
      <c r="D255" s="20">
        <v>4187.72</v>
      </c>
      <c r="E255" s="20">
        <v>4164.72</v>
      </c>
      <c r="F255" s="20">
        <v>4212.43</v>
      </c>
      <c r="G255" s="20">
        <v>4322.91</v>
      </c>
      <c r="H255" s="20">
        <v>4463.92</v>
      </c>
      <c r="I255" s="20">
        <v>4614.73</v>
      </c>
      <c r="J255" s="20">
        <v>4634.64</v>
      </c>
      <c r="K255" s="20">
        <v>4655.39</v>
      </c>
      <c r="L255" s="20">
        <v>4665.14</v>
      </c>
      <c r="M255" s="20">
        <v>4664.91</v>
      </c>
      <c r="N255" s="20">
        <v>4651.22</v>
      </c>
      <c r="O255" s="20">
        <v>4652.610000000001</v>
      </c>
      <c r="P255" s="20">
        <v>4666.23</v>
      </c>
      <c r="Q255" s="20">
        <v>4699.63</v>
      </c>
      <c r="R255" s="20">
        <v>4673.610000000001</v>
      </c>
      <c r="S255" s="20">
        <v>4643.41</v>
      </c>
      <c r="T255" s="20">
        <v>4650.85</v>
      </c>
      <c r="U255" s="20">
        <v>4669.13</v>
      </c>
      <c r="V255" s="20">
        <v>4731.68</v>
      </c>
      <c r="W255" s="20">
        <v>4735.7</v>
      </c>
      <c r="X255" s="20">
        <v>4641.93</v>
      </c>
      <c r="Y255" s="21">
        <v>4354.74</v>
      </c>
    </row>
    <row r="256" spans="1:25" ht="12.75">
      <c r="A256" s="35">
        <v>43713</v>
      </c>
      <c r="B256" s="31">
        <v>4272.1900000000005</v>
      </c>
      <c r="C256" s="20">
        <v>4232.47</v>
      </c>
      <c r="D256" s="20">
        <v>4203.18</v>
      </c>
      <c r="E256" s="20">
        <v>4179.22</v>
      </c>
      <c r="F256" s="20">
        <v>4219.25</v>
      </c>
      <c r="G256" s="20">
        <v>4289.75</v>
      </c>
      <c r="H256" s="20">
        <v>4578.79</v>
      </c>
      <c r="I256" s="20">
        <v>4633.32</v>
      </c>
      <c r="J256" s="20">
        <v>4699.58</v>
      </c>
      <c r="K256" s="20">
        <v>4719.6</v>
      </c>
      <c r="L256" s="20">
        <v>4721.73</v>
      </c>
      <c r="M256" s="20">
        <v>4714.22</v>
      </c>
      <c r="N256" s="20">
        <v>4705.83</v>
      </c>
      <c r="O256" s="20">
        <v>4714.66</v>
      </c>
      <c r="P256" s="20">
        <v>4757.95</v>
      </c>
      <c r="Q256" s="20">
        <v>4840.96</v>
      </c>
      <c r="R256" s="20">
        <v>4778.37</v>
      </c>
      <c r="S256" s="20">
        <v>4699.02</v>
      </c>
      <c r="T256" s="20">
        <v>4705.79</v>
      </c>
      <c r="U256" s="20">
        <v>4770.01</v>
      </c>
      <c r="V256" s="20">
        <v>4776.49</v>
      </c>
      <c r="W256" s="20">
        <v>4754.12</v>
      </c>
      <c r="X256" s="20">
        <v>4667.2</v>
      </c>
      <c r="Y256" s="21">
        <v>4459.76</v>
      </c>
    </row>
    <row r="257" spans="1:25" ht="12.75">
      <c r="A257" s="35">
        <v>43714</v>
      </c>
      <c r="B257" s="31">
        <v>4269.35</v>
      </c>
      <c r="C257" s="20">
        <v>4217.53</v>
      </c>
      <c r="D257" s="20">
        <v>4173.14</v>
      </c>
      <c r="E257" s="20">
        <v>4155.85</v>
      </c>
      <c r="F257" s="20">
        <v>4215.72</v>
      </c>
      <c r="G257" s="20">
        <v>4296.41</v>
      </c>
      <c r="H257" s="20">
        <v>4620.99</v>
      </c>
      <c r="I257" s="20">
        <v>4669.75</v>
      </c>
      <c r="J257" s="20">
        <v>4716.05</v>
      </c>
      <c r="K257" s="20">
        <v>4735.6</v>
      </c>
      <c r="L257" s="20">
        <v>4733.89</v>
      </c>
      <c r="M257" s="20">
        <v>4726.63</v>
      </c>
      <c r="N257" s="20">
        <v>4708.280000000001</v>
      </c>
      <c r="O257" s="20">
        <v>4712.56</v>
      </c>
      <c r="P257" s="20">
        <v>4741.18</v>
      </c>
      <c r="Q257" s="20">
        <v>4748.54</v>
      </c>
      <c r="R257" s="20">
        <v>4734.76</v>
      </c>
      <c r="S257" s="20">
        <v>4717.22</v>
      </c>
      <c r="T257" s="20">
        <v>4712.7</v>
      </c>
      <c r="U257" s="20">
        <v>4748.110000000001</v>
      </c>
      <c r="V257" s="20">
        <v>4754.2</v>
      </c>
      <c r="W257" s="20">
        <v>4745.85</v>
      </c>
      <c r="X257" s="20">
        <v>4683.65</v>
      </c>
      <c r="Y257" s="21">
        <v>4570.75</v>
      </c>
    </row>
    <row r="258" spans="1:25" ht="12.75">
      <c r="A258" s="35">
        <v>43715</v>
      </c>
      <c r="B258" s="31">
        <v>4437.24</v>
      </c>
      <c r="C258" s="20">
        <v>4314.6900000000005</v>
      </c>
      <c r="D258" s="20">
        <v>4277.48</v>
      </c>
      <c r="E258" s="20">
        <v>4259.9</v>
      </c>
      <c r="F258" s="20">
        <v>4284.45</v>
      </c>
      <c r="G258" s="20">
        <v>4299.88</v>
      </c>
      <c r="H258" s="20">
        <v>4390.6</v>
      </c>
      <c r="I258" s="20">
        <v>4596.4400000000005</v>
      </c>
      <c r="J258" s="20">
        <v>4701.13</v>
      </c>
      <c r="K258" s="20">
        <v>4727.96</v>
      </c>
      <c r="L258" s="20">
        <v>4732.22</v>
      </c>
      <c r="M258" s="20">
        <v>4722.16</v>
      </c>
      <c r="N258" s="20">
        <v>4732.43</v>
      </c>
      <c r="O258" s="20">
        <v>4734.780000000001</v>
      </c>
      <c r="P258" s="20">
        <v>4734.75</v>
      </c>
      <c r="Q258" s="20">
        <v>4725.54</v>
      </c>
      <c r="R258" s="20">
        <v>4722.3</v>
      </c>
      <c r="S258" s="20">
        <v>4712.77</v>
      </c>
      <c r="T258" s="20">
        <v>4699.17</v>
      </c>
      <c r="U258" s="20">
        <v>4733.83</v>
      </c>
      <c r="V258" s="20">
        <v>4772.14</v>
      </c>
      <c r="W258" s="20">
        <v>4744.17</v>
      </c>
      <c r="X258" s="20">
        <v>4684.76</v>
      </c>
      <c r="Y258" s="21">
        <v>4570.55</v>
      </c>
    </row>
    <row r="259" spans="1:25" ht="12.75">
      <c r="A259" s="35">
        <v>43716</v>
      </c>
      <c r="B259" s="31">
        <v>4309.530000000001</v>
      </c>
      <c r="C259" s="20">
        <v>4244.4</v>
      </c>
      <c r="D259" s="20">
        <v>4213.45</v>
      </c>
      <c r="E259" s="20">
        <v>4185.02</v>
      </c>
      <c r="F259" s="20">
        <v>4185.88</v>
      </c>
      <c r="G259" s="20">
        <v>4192.47</v>
      </c>
      <c r="H259" s="20">
        <v>4266.21</v>
      </c>
      <c r="I259" s="20">
        <v>4311.82</v>
      </c>
      <c r="J259" s="20">
        <v>4583.63</v>
      </c>
      <c r="K259" s="20">
        <v>4657.67</v>
      </c>
      <c r="L259" s="20">
        <v>4658.3</v>
      </c>
      <c r="M259" s="20">
        <v>4660.75</v>
      </c>
      <c r="N259" s="20">
        <v>4657.42</v>
      </c>
      <c r="O259" s="20">
        <v>4661.52</v>
      </c>
      <c r="P259" s="20">
        <v>4660.780000000001</v>
      </c>
      <c r="Q259" s="20">
        <v>4657.74</v>
      </c>
      <c r="R259" s="20">
        <v>4654.31</v>
      </c>
      <c r="S259" s="20">
        <v>4650.12</v>
      </c>
      <c r="T259" s="20">
        <v>4649.22</v>
      </c>
      <c r="U259" s="20">
        <v>4677.59</v>
      </c>
      <c r="V259" s="20">
        <v>4706.84</v>
      </c>
      <c r="W259" s="20">
        <v>4680.76</v>
      </c>
      <c r="X259" s="20">
        <v>4644.58</v>
      </c>
      <c r="Y259" s="21">
        <v>4426.75</v>
      </c>
    </row>
    <row r="260" spans="1:25" ht="12.75">
      <c r="A260" s="35">
        <v>43717</v>
      </c>
      <c r="B260" s="31">
        <v>4295.360000000001</v>
      </c>
      <c r="C260" s="20">
        <v>4241.02</v>
      </c>
      <c r="D260" s="20">
        <v>4216.0599999999995</v>
      </c>
      <c r="E260" s="20">
        <v>4199.82</v>
      </c>
      <c r="F260" s="20">
        <v>4251.8</v>
      </c>
      <c r="G260" s="20">
        <v>4319.860000000001</v>
      </c>
      <c r="H260" s="20">
        <v>4588.3</v>
      </c>
      <c r="I260" s="20">
        <v>4687.77</v>
      </c>
      <c r="J260" s="20">
        <v>4745.85</v>
      </c>
      <c r="K260" s="20">
        <v>4761.22</v>
      </c>
      <c r="L260" s="20">
        <v>4764.860000000001</v>
      </c>
      <c r="M260" s="20">
        <v>4758.07</v>
      </c>
      <c r="N260" s="20">
        <v>4751.47</v>
      </c>
      <c r="O260" s="20">
        <v>4760.16</v>
      </c>
      <c r="P260" s="20">
        <v>4775.83</v>
      </c>
      <c r="Q260" s="20">
        <v>4788.15</v>
      </c>
      <c r="R260" s="20">
        <v>4772.84</v>
      </c>
      <c r="S260" s="20">
        <v>4750.82</v>
      </c>
      <c r="T260" s="20">
        <v>4754.16</v>
      </c>
      <c r="U260" s="20">
        <v>4773.87</v>
      </c>
      <c r="V260" s="20">
        <v>4773.530000000001</v>
      </c>
      <c r="W260" s="20">
        <v>4759.13</v>
      </c>
      <c r="X260" s="20">
        <v>4663.75</v>
      </c>
      <c r="Y260" s="21">
        <v>4351.67</v>
      </c>
    </row>
    <row r="261" spans="1:25" ht="12.75">
      <c r="A261" s="35">
        <v>43718</v>
      </c>
      <c r="B261" s="31">
        <v>4126.39</v>
      </c>
      <c r="C261" s="20">
        <v>4138.3</v>
      </c>
      <c r="D261" s="20">
        <v>4099.22</v>
      </c>
      <c r="E261" s="20">
        <v>4094.39</v>
      </c>
      <c r="F261" s="20">
        <v>4132.73</v>
      </c>
      <c r="G261" s="20">
        <v>4183.8</v>
      </c>
      <c r="H261" s="20">
        <v>4437.74</v>
      </c>
      <c r="I261" s="20">
        <v>4531.030000000001</v>
      </c>
      <c r="J261" s="20">
        <v>4670.17</v>
      </c>
      <c r="K261" s="20">
        <v>4696.99</v>
      </c>
      <c r="L261" s="20">
        <v>4696.12</v>
      </c>
      <c r="M261" s="20">
        <v>4688.52</v>
      </c>
      <c r="N261" s="20">
        <v>4688.88</v>
      </c>
      <c r="O261" s="20">
        <v>4707.76</v>
      </c>
      <c r="P261" s="20">
        <v>4706.3</v>
      </c>
      <c r="Q261" s="20">
        <v>4775.22</v>
      </c>
      <c r="R261" s="20">
        <v>4763.360000000001</v>
      </c>
      <c r="S261" s="20">
        <v>4669.16</v>
      </c>
      <c r="T261" s="20">
        <v>4668.57</v>
      </c>
      <c r="U261" s="20">
        <v>4686.25</v>
      </c>
      <c r="V261" s="20">
        <v>4700.09</v>
      </c>
      <c r="W261" s="20">
        <v>4674.85</v>
      </c>
      <c r="X261" s="20">
        <v>4588.38</v>
      </c>
      <c r="Y261" s="21">
        <v>4240.09</v>
      </c>
    </row>
    <row r="262" spans="1:25" ht="12.75">
      <c r="A262" s="35">
        <v>43719</v>
      </c>
      <c r="B262" s="31">
        <v>4242.12</v>
      </c>
      <c r="C262" s="20">
        <v>4188.24</v>
      </c>
      <c r="D262" s="20">
        <v>4146.37</v>
      </c>
      <c r="E262" s="20">
        <v>4142.860000000001</v>
      </c>
      <c r="F262" s="20">
        <v>4200.55</v>
      </c>
      <c r="G262" s="20">
        <v>4288.16</v>
      </c>
      <c r="H262" s="20">
        <v>4351.57</v>
      </c>
      <c r="I262" s="20">
        <v>4526.74</v>
      </c>
      <c r="J262" s="20">
        <v>4670.23</v>
      </c>
      <c r="K262" s="20">
        <v>4710.81</v>
      </c>
      <c r="L262" s="20">
        <v>4717.59</v>
      </c>
      <c r="M262" s="20">
        <v>4747.860000000001</v>
      </c>
      <c r="N262" s="20">
        <v>4782.37</v>
      </c>
      <c r="O262" s="20">
        <v>4818.26</v>
      </c>
      <c r="P262" s="20">
        <v>4811.1900000000005</v>
      </c>
      <c r="Q262" s="20">
        <v>4851.91</v>
      </c>
      <c r="R262" s="20">
        <v>4816.45</v>
      </c>
      <c r="S262" s="20">
        <v>4743.3</v>
      </c>
      <c r="T262" s="20">
        <v>4709.14</v>
      </c>
      <c r="U262" s="20">
        <v>4754.88</v>
      </c>
      <c r="V262" s="20">
        <v>4746.43</v>
      </c>
      <c r="W262" s="20">
        <v>4701.8</v>
      </c>
      <c r="X262" s="20">
        <v>4619.27</v>
      </c>
      <c r="Y262" s="21">
        <v>4307.72</v>
      </c>
    </row>
    <row r="263" spans="1:25" ht="12.75">
      <c r="A263" s="35">
        <v>43720</v>
      </c>
      <c r="B263" s="31">
        <v>4253.82</v>
      </c>
      <c r="C263" s="20">
        <v>4199.85</v>
      </c>
      <c r="D263" s="20">
        <v>4153.68</v>
      </c>
      <c r="E263" s="20">
        <v>4152.84</v>
      </c>
      <c r="F263" s="20">
        <v>4234.08</v>
      </c>
      <c r="G263" s="20">
        <v>4288.65</v>
      </c>
      <c r="H263" s="20">
        <v>4460.63</v>
      </c>
      <c r="I263" s="20">
        <v>4608.1900000000005</v>
      </c>
      <c r="J263" s="20">
        <v>4707.27</v>
      </c>
      <c r="K263" s="20">
        <v>4760.33</v>
      </c>
      <c r="L263" s="20">
        <v>4764.1900000000005</v>
      </c>
      <c r="M263" s="20">
        <v>4783.71</v>
      </c>
      <c r="N263" s="20">
        <v>4810.49</v>
      </c>
      <c r="O263" s="20">
        <v>4822.39</v>
      </c>
      <c r="P263" s="20">
        <v>4808.6900000000005</v>
      </c>
      <c r="Q263" s="20">
        <v>4832.85</v>
      </c>
      <c r="R263" s="20">
        <v>4809.280000000001</v>
      </c>
      <c r="S263" s="20">
        <v>4746.780000000001</v>
      </c>
      <c r="T263" s="20">
        <v>4691.77</v>
      </c>
      <c r="U263" s="20">
        <v>4749.48</v>
      </c>
      <c r="V263" s="20">
        <v>4746.48</v>
      </c>
      <c r="W263" s="20">
        <v>4688.83</v>
      </c>
      <c r="X263" s="20">
        <v>4608.280000000001</v>
      </c>
      <c r="Y263" s="21">
        <v>4305.7</v>
      </c>
    </row>
    <row r="264" spans="1:25" ht="12.75">
      <c r="A264" s="35">
        <v>43721</v>
      </c>
      <c r="B264" s="31">
        <v>4257.58</v>
      </c>
      <c r="C264" s="20">
        <v>4200.08</v>
      </c>
      <c r="D264" s="20">
        <v>4168.68</v>
      </c>
      <c r="E264" s="20">
        <v>4163.4400000000005</v>
      </c>
      <c r="F264" s="20">
        <v>4231.6900000000005</v>
      </c>
      <c r="G264" s="20">
        <v>4300.8</v>
      </c>
      <c r="H264" s="20">
        <v>4469.25</v>
      </c>
      <c r="I264" s="20">
        <v>4602.38</v>
      </c>
      <c r="J264" s="20">
        <v>4691.92</v>
      </c>
      <c r="K264" s="20">
        <v>4794.33</v>
      </c>
      <c r="L264" s="20">
        <v>4793.05</v>
      </c>
      <c r="M264" s="20">
        <v>4762.95</v>
      </c>
      <c r="N264" s="20">
        <v>4748.030000000001</v>
      </c>
      <c r="O264" s="20">
        <v>4769.29</v>
      </c>
      <c r="P264" s="20">
        <v>4750.47</v>
      </c>
      <c r="Q264" s="20">
        <v>4732.46</v>
      </c>
      <c r="R264" s="20">
        <v>4708.58</v>
      </c>
      <c r="S264" s="20">
        <v>4651.42</v>
      </c>
      <c r="T264" s="20">
        <v>4662.25</v>
      </c>
      <c r="U264" s="20">
        <v>4709.68</v>
      </c>
      <c r="V264" s="20">
        <v>4674.67</v>
      </c>
      <c r="W264" s="20">
        <v>4653.55</v>
      </c>
      <c r="X264" s="20">
        <v>4594.32</v>
      </c>
      <c r="Y264" s="21">
        <v>4409.3</v>
      </c>
    </row>
    <row r="265" spans="1:25" ht="12.75">
      <c r="A265" s="35">
        <v>43722</v>
      </c>
      <c r="B265" s="31">
        <v>4392.67</v>
      </c>
      <c r="C265" s="20">
        <v>4278.06</v>
      </c>
      <c r="D265" s="20">
        <v>4266.2</v>
      </c>
      <c r="E265" s="20">
        <v>4262.92</v>
      </c>
      <c r="F265" s="20">
        <v>4265.72</v>
      </c>
      <c r="G265" s="20">
        <v>4283.4400000000005</v>
      </c>
      <c r="H265" s="20">
        <v>4383.9400000000005</v>
      </c>
      <c r="I265" s="20">
        <v>4535.93</v>
      </c>
      <c r="J265" s="20">
        <v>4692.06</v>
      </c>
      <c r="K265" s="20">
        <v>4795.98</v>
      </c>
      <c r="L265" s="20">
        <v>4792.88</v>
      </c>
      <c r="M265" s="20">
        <v>4787.24</v>
      </c>
      <c r="N265" s="20">
        <v>4794.15</v>
      </c>
      <c r="O265" s="20">
        <v>4810.24</v>
      </c>
      <c r="P265" s="20">
        <v>4796.26</v>
      </c>
      <c r="Q265" s="20">
        <v>4785.98</v>
      </c>
      <c r="R265" s="20">
        <v>4777.79</v>
      </c>
      <c r="S265" s="20">
        <v>4781.81</v>
      </c>
      <c r="T265" s="20">
        <v>4726.96</v>
      </c>
      <c r="U265" s="20">
        <v>4803.9400000000005</v>
      </c>
      <c r="V265" s="20">
        <v>4802.8</v>
      </c>
      <c r="W265" s="20">
        <v>4727.9</v>
      </c>
      <c r="X265" s="20">
        <v>4638.4400000000005</v>
      </c>
      <c r="Y265" s="21">
        <v>4418.47</v>
      </c>
    </row>
    <row r="266" spans="1:25" ht="12.75">
      <c r="A266" s="35">
        <v>43723</v>
      </c>
      <c r="B266" s="31">
        <v>4304.73</v>
      </c>
      <c r="C266" s="20">
        <v>4244.88</v>
      </c>
      <c r="D266" s="20">
        <v>4215.17</v>
      </c>
      <c r="E266" s="20">
        <v>4190.39</v>
      </c>
      <c r="F266" s="20">
        <v>4215.46</v>
      </c>
      <c r="G266" s="20">
        <v>4208.93</v>
      </c>
      <c r="H266" s="20">
        <v>4283.39</v>
      </c>
      <c r="I266" s="20">
        <v>4304.52</v>
      </c>
      <c r="J266" s="20">
        <v>4520.06</v>
      </c>
      <c r="K266" s="20">
        <v>4634.64</v>
      </c>
      <c r="L266" s="20">
        <v>4627.1</v>
      </c>
      <c r="M266" s="20">
        <v>4633.35</v>
      </c>
      <c r="N266" s="20">
        <v>4630.37</v>
      </c>
      <c r="O266" s="20">
        <v>4629.48</v>
      </c>
      <c r="P266" s="20">
        <v>4631.98</v>
      </c>
      <c r="Q266" s="20">
        <v>4629.63</v>
      </c>
      <c r="R266" s="20">
        <v>4633.98</v>
      </c>
      <c r="S266" s="20">
        <v>4633.77</v>
      </c>
      <c r="T266" s="20">
        <v>4663.83</v>
      </c>
      <c r="U266" s="20">
        <v>4785.7</v>
      </c>
      <c r="V266" s="20">
        <v>4693.16</v>
      </c>
      <c r="W266" s="20">
        <v>4653.5</v>
      </c>
      <c r="X266" s="20">
        <v>4474.79</v>
      </c>
      <c r="Y266" s="21">
        <v>4305.34</v>
      </c>
    </row>
    <row r="267" spans="1:25" ht="12.75">
      <c r="A267" s="35">
        <v>43724</v>
      </c>
      <c r="B267" s="31">
        <v>4264.9</v>
      </c>
      <c r="C267" s="20">
        <v>4242.95</v>
      </c>
      <c r="D267" s="20">
        <v>4226.35</v>
      </c>
      <c r="E267" s="20">
        <v>4224.25</v>
      </c>
      <c r="F267" s="20">
        <v>4278.280000000001</v>
      </c>
      <c r="G267" s="20">
        <v>4338.34</v>
      </c>
      <c r="H267" s="20">
        <v>4507.33</v>
      </c>
      <c r="I267" s="20">
        <v>4619.26</v>
      </c>
      <c r="J267" s="20">
        <v>4726.98</v>
      </c>
      <c r="K267" s="20">
        <v>4828.92</v>
      </c>
      <c r="L267" s="20">
        <v>4844.49</v>
      </c>
      <c r="M267" s="20">
        <v>4795.280000000001</v>
      </c>
      <c r="N267" s="20">
        <v>4768.84</v>
      </c>
      <c r="O267" s="20">
        <v>4800.88</v>
      </c>
      <c r="P267" s="20">
        <v>4778.8</v>
      </c>
      <c r="Q267" s="20">
        <v>4796.35</v>
      </c>
      <c r="R267" s="20">
        <v>4764.280000000001</v>
      </c>
      <c r="S267" s="20">
        <v>4719.89</v>
      </c>
      <c r="T267" s="20">
        <v>4744.46</v>
      </c>
      <c r="U267" s="20">
        <v>4765.32</v>
      </c>
      <c r="V267" s="20">
        <v>4726.98</v>
      </c>
      <c r="W267" s="20">
        <v>4685.68</v>
      </c>
      <c r="X267" s="20">
        <v>4626.89</v>
      </c>
      <c r="Y267" s="21">
        <v>4387.99</v>
      </c>
    </row>
    <row r="268" spans="1:25" ht="12.75">
      <c r="A268" s="35">
        <v>43725</v>
      </c>
      <c r="B268" s="31">
        <v>4264.780000000001</v>
      </c>
      <c r="C268" s="20">
        <v>4203.55</v>
      </c>
      <c r="D268" s="20">
        <v>4164.49</v>
      </c>
      <c r="E268" s="20">
        <v>4159.35</v>
      </c>
      <c r="F268" s="20">
        <v>4221.57</v>
      </c>
      <c r="G268" s="20">
        <v>4269.16</v>
      </c>
      <c r="H268" s="20">
        <v>4322.6900000000005</v>
      </c>
      <c r="I268" s="20">
        <v>4515.030000000001</v>
      </c>
      <c r="J268" s="20">
        <v>4623.64</v>
      </c>
      <c r="K268" s="20">
        <v>4705.83</v>
      </c>
      <c r="L268" s="20">
        <v>4696.7</v>
      </c>
      <c r="M268" s="20">
        <v>4678.88</v>
      </c>
      <c r="N268" s="20">
        <v>4668.06</v>
      </c>
      <c r="O268" s="20">
        <v>4688.860000000001</v>
      </c>
      <c r="P268" s="20">
        <v>4687.72</v>
      </c>
      <c r="Q268" s="20">
        <v>4685.45</v>
      </c>
      <c r="R268" s="20">
        <v>4677.31</v>
      </c>
      <c r="S268" s="20">
        <v>4652.17</v>
      </c>
      <c r="T268" s="20">
        <v>4664.81</v>
      </c>
      <c r="U268" s="20">
        <v>4698.09</v>
      </c>
      <c r="V268" s="20">
        <v>4689.21</v>
      </c>
      <c r="W268" s="20">
        <v>4667.91</v>
      </c>
      <c r="X268" s="20">
        <v>4553.93</v>
      </c>
      <c r="Y268" s="21">
        <v>4294.65</v>
      </c>
    </row>
    <row r="269" spans="1:25" ht="12.75">
      <c r="A269" s="35">
        <v>43726</v>
      </c>
      <c r="B269" s="31">
        <v>4241.32</v>
      </c>
      <c r="C269" s="20">
        <v>4172.45</v>
      </c>
      <c r="D269" s="20">
        <v>4128.05</v>
      </c>
      <c r="E269" s="20">
        <v>4125.4</v>
      </c>
      <c r="F269" s="20">
        <v>4219.24</v>
      </c>
      <c r="G269" s="20">
        <v>4284.18</v>
      </c>
      <c r="H269" s="20">
        <v>4515.34</v>
      </c>
      <c r="I269" s="20">
        <v>4607.13</v>
      </c>
      <c r="J269" s="20">
        <v>4695.45</v>
      </c>
      <c r="K269" s="20">
        <v>4774.82</v>
      </c>
      <c r="L269" s="20">
        <v>4770.16</v>
      </c>
      <c r="M269" s="20">
        <v>4752.43</v>
      </c>
      <c r="N269" s="20">
        <v>4732.14</v>
      </c>
      <c r="O269" s="20">
        <v>4738.22</v>
      </c>
      <c r="P269" s="20">
        <v>4731.6</v>
      </c>
      <c r="Q269" s="20">
        <v>4734.82</v>
      </c>
      <c r="R269" s="20">
        <v>4708.05</v>
      </c>
      <c r="S269" s="20">
        <v>4683.23</v>
      </c>
      <c r="T269" s="20">
        <v>4715.360000000001</v>
      </c>
      <c r="U269" s="20">
        <v>4763.05</v>
      </c>
      <c r="V269" s="20">
        <v>4707.84</v>
      </c>
      <c r="W269" s="20">
        <v>4694</v>
      </c>
      <c r="X269" s="20">
        <v>4584.43</v>
      </c>
      <c r="Y269" s="21">
        <v>4379.1900000000005</v>
      </c>
    </row>
    <row r="270" spans="1:25" ht="12.75">
      <c r="A270" s="35">
        <v>43727</v>
      </c>
      <c r="B270" s="31">
        <v>4224.72</v>
      </c>
      <c r="C270" s="20">
        <v>4206.34</v>
      </c>
      <c r="D270" s="20">
        <v>4147.49</v>
      </c>
      <c r="E270" s="20">
        <v>4189.610000000001</v>
      </c>
      <c r="F270" s="20">
        <v>4250.88</v>
      </c>
      <c r="G270" s="20">
        <v>4329.43</v>
      </c>
      <c r="H270" s="20">
        <v>4494.88</v>
      </c>
      <c r="I270" s="20">
        <v>4578.01</v>
      </c>
      <c r="J270" s="20">
        <v>4709.8</v>
      </c>
      <c r="K270" s="20">
        <v>4777.82</v>
      </c>
      <c r="L270" s="20">
        <v>4763.82</v>
      </c>
      <c r="M270" s="20">
        <v>4739.52</v>
      </c>
      <c r="N270" s="20">
        <v>4716.27</v>
      </c>
      <c r="O270" s="20">
        <v>4718.14</v>
      </c>
      <c r="P270" s="20">
        <v>4711.05</v>
      </c>
      <c r="Q270" s="20">
        <v>4707.89</v>
      </c>
      <c r="R270" s="20">
        <v>4693.02</v>
      </c>
      <c r="S270" s="20">
        <v>4672.54</v>
      </c>
      <c r="T270" s="20">
        <v>4698.29</v>
      </c>
      <c r="U270" s="20">
        <v>4715.09</v>
      </c>
      <c r="V270" s="20">
        <v>4690.58</v>
      </c>
      <c r="W270" s="20">
        <v>4663.45</v>
      </c>
      <c r="X270" s="20">
        <v>4615.23</v>
      </c>
      <c r="Y270" s="21">
        <v>4363.54</v>
      </c>
    </row>
    <row r="271" spans="1:25" ht="12.75">
      <c r="A271" s="35">
        <v>43728</v>
      </c>
      <c r="B271" s="31">
        <v>4241.99</v>
      </c>
      <c r="C271" s="20">
        <v>4157.33</v>
      </c>
      <c r="D271" s="20">
        <v>4102.92</v>
      </c>
      <c r="E271" s="20">
        <v>4120.52</v>
      </c>
      <c r="F271" s="20">
        <v>4242.4</v>
      </c>
      <c r="G271" s="20">
        <v>4341.780000000001</v>
      </c>
      <c r="H271" s="20">
        <v>4497.77</v>
      </c>
      <c r="I271" s="20">
        <v>4584.85</v>
      </c>
      <c r="J271" s="20">
        <v>4706.9</v>
      </c>
      <c r="K271" s="20">
        <v>4782.16</v>
      </c>
      <c r="L271" s="20">
        <v>4757.84</v>
      </c>
      <c r="M271" s="20">
        <v>4730.45</v>
      </c>
      <c r="N271" s="20">
        <v>4709.79</v>
      </c>
      <c r="O271" s="20">
        <v>4721.57</v>
      </c>
      <c r="P271" s="20">
        <v>4704.33</v>
      </c>
      <c r="Q271" s="20">
        <v>4697.29</v>
      </c>
      <c r="R271" s="20">
        <v>4685.66</v>
      </c>
      <c r="S271" s="20">
        <v>4670.9</v>
      </c>
      <c r="T271" s="20">
        <v>4696.1900000000005</v>
      </c>
      <c r="U271" s="20">
        <v>4727.81</v>
      </c>
      <c r="V271" s="20">
        <v>4697.23</v>
      </c>
      <c r="W271" s="20">
        <v>4716.63</v>
      </c>
      <c r="X271" s="20">
        <v>4673.93</v>
      </c>
      <c r="Y271" s="21">
        <v>4491.33</v>
      </c>
    </row>
    <row r="272" spans="1:25" ht="12.75">
      <c r="A272" s="35">
        <v>43729</v>
      </c>
      <c r="B272" s="31">
        <v>4388.63</v>
      </c>
      <c r="C272" s="20">
        <v>4305.52</v>
      </c>
      <c r="D272" s="20">
        <v>4247.18</v>
      </c>
      <c r="E272" s="20">
        <v>4211.82</v>
      </c>
      <c r="F272" s="20">
        <v>4260.47</v>
      </c>
      <c r="G272" s="20">
        <v>4349.34</v>
      </c>
      <c r="H272" s="20">
        <v>4360.71</v>
      </c>
      <c r="I272" s="20">
        <v>4480.65</v>
      </c>
      <c r="J272" s="20">
        <v>4622.55</v>
      </c>
      <c r="K272" s="20">
        <v>4675.56</v>
      </c>
      <c r="L272" s="20">
        <v>4661.13</v>
      </c>
      <c r="M272" s="20">
        <v>4651.02</v>
      </c>
      <c r="N272" s="20">
        <v>4644.58</v>
      </c>
      <c r="O272" s="20">
        <v>4652.75</v>
      </c>
      <c r="P272" s="20">
        <v>4645.27</v>
      </c>
      <c r="Q272" s="20">
        <v>4644.34</v>
      </c>
      <c r="R272" s="20">
        <v>4641.34</v>
      </c>
      <c r="S272" s="20">
        <v>4620.32</v>
      </c>
      <c r="T272" s="20">
        <v>4653.56</v>
      </c>
      <c r="U272" s="20">
        <v>4736</v>
      </c>
      <c r="V272" s="20">
        <v>4663.72</v>
      </c>
      <c r="W272" s="20">
        <v>4637.13</v>
      </c>
      <c r="X272" s="20">
        <v>4593.08</v>
      </c>
      <c r="Y272" s="21">
        <v>4413.51</v>
      </c>
    </row>
    <row r="273" spans="1:25" ht="12.75">
      <c r="A273" s="35">
        <v>43730</v>
      </c>
      <c r="B273" s="31">
        <v>4329.95</v>
      </c>
      <c r="C273" s="20">
        <v>4238.03</v>
      </c>
      <c r="D273" s="20">
        <v>4222.62</v>
      </c>
      <c r="E273" s="20">
        <v>4210.2</v>
      </c>
      <c r="F273" s="20">
        <v>4223.42</v>
      </c>
      <c r="G273" s="20">
        <v>4227.21</v>
      </c>
      <c r="H273" s="20">
        <v>4273.73</v>
      </c>
      <c r="I273" s="20">
        <v>4279.4400000000005</v>
      </c>
      <c r="J273" s="20">
        <v>4524.96</v>
      </c>
      <c r="K273" s="20">
        <v>4590.49</v>
      </c>
      <c r="L273" s="20">
        <v>4593.360000000001</v>
      </c>
      <c r="M273" s="20">
        <v>4595.77</v>
      </c>
      <c r="N273" s="20">
        <v>4592.05</v>
      </c>
      <c r="O273" s="20">
        <v>4591.68</v>
      </c>
      <c r="P273" s="20">
        <v>4592.77</v>
      </c>
      <c r="Q273" s="20">
        <v>4590.65</v>
      </c>
      <c r="R273" s="20">
        <v>4596.030000000001</v>
      </c>
      <c r="S273" s="20">
        <v>4606.16</v>
      </c>
      <c r="T273" s="20">
        <v>4643.67</v>
      </c>
      <c r="U273" s="20">
        <v>4744.280000000001</v>
      </c>
      <c r="V273" s="20">
        <v>4716.17</v>
      </c>
      <c r="W273" s="20">
        <v>4635.93</v>
      </c>
      <c r="X273" s="20">
        <v>4565.6</v>
      </c>
      <c r="Y273" s="21">
        <v>4320.05</v>
      </c>
    </row>
    <row r="274" spans="1:25" ht="12.75">
      <c r="A274" s="35">
        <v>43731</v>
      </c>
      <c r="B274" s="31">
        <v>4352.6900000000005</v>
      </c>
      <c r="C274" s="20">
        <v>4244.43</v>
      </c>
      <c r="D274" s="20">
        <v>4229.95</v>
      </c>
      <c r="E274" s="20">
        <v>4229.52</v>
      </c>
      <c r="F274" s="20">
        <v>4267.87</v>
      </c>
      <c r="G274" s="20">
        <v>4396.82</v>
      </c>
      <c r="H274" s="20">
        <v>4606.26</v>
      </c>
      <c r="I274" s="20">
        <v>4654.65</v>
      </c>
      <c r="J274" s="20">
        <v>4808.77</v>
      </c>
      <c r="K274" s="20">
        <v>4880.13</v>
      </c>
      <c r="L274" s="20">
        <v>4888.1900000000005</v>
      </c>
      <c r="M274" s="20">
        <v>4859.9</v>
      </c>
      <c r="N274" s="20">
        <v>4808.8</v>
      </c>
      <c r="O274" s="20">
        <v>4801.59</v>
      </c>
      <c r="P274" s="20">
        <v>4784.26</v>
      </c>
      <c r="Q274" s="20">
        <v>4770.08</v>
      </c>
      <c r="R274" s="20">
        <v>4725.55</v>
      </c>
      <c r="S274" s="20">
        <v>4657.83</v>
      </c>
      <c r="T274" s="20">
        <v>4702.51</v>
      </c>
      <c r="U274" s="20">
        <v>4726.030000000001</v>
      </c>
      <c r="V274" s="20">
        <v>4669.72</v>
      </c>
      <c r="W274" s="20">
        <v>4683.25</v>
      </c>
      <c r="X274" s="20">
        <v>4641.42</v>
      </c>
      <c r="Y274" s="21">
        <v>4363.76</v>
      </c>
    </row>
    <row r="275" spans="1:25" ht="12.75">
      <c r="A275" s="35">
        <v>43732</v>
      </c>
      <c r="B275" s="31">
        <v>4244.68</v>
      </c>
      <c r="C275" s="20">
        <v>4189.02</v>
      </c>
      <c r="D275" s="20">
        <v>4160.72</v>
      </c>
      <c r="E275" s="20">
        <v>4185.32</v>
      </c>
      <c r="F275" s="20">
        <v>4232.13</v>
      </c>
      <c r="G275" s="20">
        <v>4316.18</v>
      </c>
      <c r="H275" s="20">
        <v>4570.67</v>
      </c>
      <c r="I275" s="20">
        <v>4595.54</v>
      </c>
      <c r="J275" s="20">
        <v>4702.18</v>
      </c>
      <c r="K275" s="20">
        <v>4840.98</v>
      </c>
      <c r="L275" s="20">
        <v>4840.14</v>
      </c>
      <c r="M275" s="20">
        <v>4826.5</v>
      </c>
      <c r="N275" s="20">
        <v>4771.67</v>
      </c>
      <c r="O275" s="20">
        <v>4811.84</v>
      </c>
      <c r="P275" s="20">
        <v>4799.59</v>
      </c>
      <c r="Q275" s="20">
        <v>4811.25</v>
      </c>
      <c r="R275" s="20">
        <v>4788.55</v>
      </c>
      <c r="S275" s="20">
        <v>4706.33</v>
      </c>
      <c r="T275" s="20">
        <v>4792.8</v>
      </c>
      <c r="U275" s="20">
        <v>4805.43</v>
      </c>
      <c r="V275" s="20">
        <v>4762.01</v>
      </c>
      <c r="W275" s="20">
        <v>4725.51</v>
      </c>
      <c r="X275" s="20">
        <v>4680.73</v>
      </c>
      <c r="Y275" s="21">
        <v>4392.030000000001</v>
      </c>
    </row>
    <row r="276" spans="1:25" ht="12.75">
      <c r="A276" s="35">
        <v>43733</v>
      </c>
      <c r="B276" s="31">
        <v>4248.2</v>
      </c>
      <c r="C276" s="20">
        <v>4193.26</v>
      </c>
      <c r="D276" s="20">
        <v>4144.74</v>
      </c>
      <c r="E276" s="20">
        <v>4158.05</v>
      </c>
      <c r="F276" s="20">
        <v>4215.71</v>
      </c>
      <c r="G276" s="20">
        <v>4302.030000000001</v>
      </c>
      <c r="H276" s="20">
        <v>4581.280000000001</v>
      </c>
      <c r="I276" s="20">
        <v>4596.45</v>
      </c>
      <c r="J276" s="20">
        <v>4695.65</v>
      </c>
      <c r="K276" s="20">
        <v>4830.610000000001</v>
      </c>
      <c r="L276" s="20">
        <v>4848.73</v>
      </c>
      <c r="M276" s="20">
        <v>4829.05</v>
      </c>
      <c r="N276" s="20">
        <v>4794.01</v>
      </c>
      <c r="O276" s="20">
        <v>4789.02</v>
      </c>
      <c r="P276" s="20">
        <v>4737.66</v>
      </c>
      <c r="Q276" s="20">
        <v>4823.79</v>
      </c>
      <c r="R276" s="20">
        <v>4721.530000000001</v>
      </c>
      <c r="S276" s="20">
        <v>4679.65</v>
      </c>
      <c r="T276" s="20">
        <v>4733.09</v>
      </c>
      <c r="U276" s="20">
        <v>4794.24</v>
      </c>
      <c r="V276" s="20">
        <v>4722.4</v>
      </c>
      <c r="W276" s="20">
        <v>4736.1900000000005</v>
      </c>
      <c r="X276" s="20">
        <v>4695.4400000000005</v>
      </c>
      <c r="Y276" s="21">
        <v>4470.01</v>
      </c>
    </row>
    <row r="277" spans="1:25" ht="12.75">
      <c r="A277" s="35">
        <v>43734</v>
      </c>
      <c r="B277" s="31">
        <v>4259.610000000001</v>
      </c>
      <c r="C277" s="20">
        <v>4205.04</v>
      </c>
      <c r="D277" s="20">
        <v>4163.3</v>
      </c>
      <c r="E277" s="20">
        <v>4169.64</v>
      </c>
      <c r="F277" s="20">
        <v>4214.76</v>
      </c>
      <c r="G277" s="20">
        <v>4301.8</v>
      </c>
      <c r="H277" s="20">
        <v>4597.51</v>
      </c>
      <c r="I277" s="20">
        <v>4640.81</v>
      </c>
      <c r="J277" s="20">
        <v>4728.4400000000005</v>
      </c>
      <c r="K277" s="20">
        <v>4785.4400000000005</v>
      </c>
      <c r="L277" s="20">
        <v>4774.610000000001</v>
      </c>
      <c r="M277" s="20">
        <v>4747.23</v>
      </c>
      <c r="N277" s="20">
        <v>4722.27</v>
      </c>
      <c r="O277" s="20">
        <v>4735.860000000001</v>
      </c>
      <c r="P277" s="20">
        <v>4717.1</v>
      </c>
      <c r="Q277" s="20">
        <v>4759.04</v>
      </c>
      <c r="R277" s="20">
        <v>4707.46</v>
      </c>
      <c r="S277" s="20">
        <v>4666.26</v>
      </c>
      <c r="T277" s="20">
        <v>4733.76</v>
      </c>
      <c r="U277" s="20">
        <v>4735.27</v>
      </c>
      <c r="V277" s="20">
        <v>4689.83</v>
      </c>
      <c r="W277" s="20">
        <v>4708.81</v>
      </c>
      <c r="X277" s="20">
        <v>4678.280000000001</v>
      </c>
      <c r="Y277" s="21">
        <v>4384.72</v>
      </c>
    </row>
    <row r="278" spans="1:25" ht="12.75">
      <c r="A278" s="35">
        <v>43735</v>
      </c>
      <c r="B278" s="31">
        <v>4243.98</v>
      </c>
      <c r="C278" s="20">
        <v>4205.34</v>
      </c>
      <c r="D278" s="20">
        <v>4191.05</v>
      </c>
      <c r="E278" s="20">
        <v>4194.95</v>
      </c>
      <c r="F278" s="20">
        <v>4227.110000000001</v>
      </c>
      <c r="G278" s="20">
        <v>4310.73</v>
      </c>
      <c r="H278" s="20">
        <v>4609.35</v>
      </c>
      <c r="I278" s="20">
        <v>4633.79</v>
      </c>
      <c r="J278" s="20">
        <v>4698.3</v>
      </c>
      <c r="K278" s="20">
        <v>4727.08</v>
      </c>
      <c r="L278" s="20">
        <v>4721.92</v>
      </c>
      <c r="M278" s="20">
        <v>4709.65</v>
      </c>
      <c r="N278" s="20">
        <v>4699.92</v>
      </c>
      <c r="O278" s="20">
        <v>4704.74</v>
      </c>
      <c r="P278" s="20">
        <v>4702.79</v>
      </c>
      <c r="Q278" s="20">
        <v>4703.22</v>
      </c>
      <c r="R278" s="20">
        <v>4686.52</v>
      </c>
      <c r="S278" s="20">
        <v>4654.280000000001</v>
      </c>
      <c r="T278" s="20">
        <v>4704.74</v>
      </c>
      <c r="U278" s="20">
        <v>4731.99</v>
      </c>
      <c r="V278" s="20">
        <v>4699.39</v>
      </c>
      <c r="W278" s="20">
        <v>4710.38</v>
      </c>
      <c r="X278" s="20">
        <v>4677.66</v>
      </c>
      <c r="Y278" s="21">
        <v>4571.95</v>
      </c>
    </row>
    <row r="279" spans="1:25" ht="12.75">
      <c r="A279" s="35">
        <v>43736</v>
      </c>
      <c r="B279" s="31">
        <v>4267.98</v>
      </c>
      <c r="C279" s="20">
        <v>4214.91</v>
      </c>
      <c r="D279" s="20">
        <v>4183.62</v>
      </c>
      <c r="E279" s="20">
        <v>4165.67</v>
      </c>
      <c r="F279" s="20">
        <v>4182.46</v>
      </c>
      <c r="G279" s="20">
        <v>4209.65</v>
      </c>
      <c r="H279" s="20">
        <v>4301.3</v>
      </c>
      <c r="I279" s="20">
        <v>4420.24</v>
      </c>
      <c r="J279" s="20">
        <v>4668.110000000001</v>
      </c>
      <c r="K279" s="20">
        <v>4690.39</v>
      </c>
      <c r="L279" s="20">
        <v>4684.22</v>
      </c>
      <c r="M279" s="20">
        <v>4677.99</v>
      </c>
      <c r="N279" s="20">
        <v>4630.5</v>
      </c>
      <c r="O279" s="20">
        <v>4671.91</v>
      </c>
      <c r="P279" s="20">
        <v>4644.91</v>
      </c>
      <c r="Q279" s="20">
        <v>4619.51</v>
      </c>
      <c r="R279" s="20">
        <v>4595.04</v>
      </c>
      <c r="S279" s="20">
        <v>4672.48</v>
      </c>
      <c r="T279" s="20">
        <v>4737.8</v>
      </c>
      <c r="U279" s="20">
        <v>4915.82</v>
      </c>
      <c r="V279" s="20">
        <v>4745.39</v>
      </c>
      <c r="W279" s="20">
        <v>4689.59</v>
      </c>
      <c r="X279" s="20">
        <v>4650.99</v>
      </c>
      <c r="Y279" s="21">
        <v>4402.75</v>
      </c>
    </row>
    <row r="280" spans="1:25" ht="12.75">
      <c r="A280" s="35">
        <v>43737</v>
      </c>
      <c r="B280" s="31">
        <v>4260.9</v>
      </c>
      <c r="C280" s="20">
        <v>4190.45</v>
      </c>
      <c r="D280" s="20">
        <v>4165.08</v>
      </c>
      <c r="E280" s="20">
        <v>4149.860000000001</v>
      </c>
      <c r="F280" s="20">
        <v>4172.63</v>
      </c>
      <c r="G280" s="20">
        <v>4193.42</v>
      </c>
      <c r="H280" s="20">
        <v>4211.64</v>
      </c>
      <c r="I280" s="20">
        <v>4377.64</v>
      </c>
      <c r="J280" s="20">
        <v>4492.24</v>
      </c>
      <c r="K280" s="20">
        <v>4638.56</v>
      </c>
      <c r="L280" s="20">
        <v>4631.08</v>
      </c>
      <c r="M280" s="20">
        <v>4633.45</v>
      </c>
      <c r="N280" s="20">
        <v>4630.04</v>
      </c>
      <c r="O280" s="20">
        <v>4626.47</v>
      </c>
      <c r="P280" s="20">
        <v>4626.81</v>
      </c>
      <c r="Q280" s="20">
        <v>4635.59</v>
      </c>
      <c r="R280" s="20">
        <v>4648.75</v>
      </c>
      <c r="S280" s="20">
        <v>4670.3</v>
      </c>
      <c r="T280" s="20">
        <v>4705.8</v>
      </c>
      <c r="U280" s="20">
        <v>4860.75</v>
      </c>
      <c r="V280" s="20">
        <v>4836.280000000001</v>
      </c>
      <c r="W280" s="20">
        <v>4656.4</v>
      </c>
      <c r="X280" s="20">
        <v>4618.46</v>
      </c>
      <c r="Y280" s="21">
        <v>4390.530000000001</v>
      </c>
    </row>
    <row r="281" spans="1:25" ht="12" customHeight="1">
      <c r="A281" s="35">
        <v>43738</v>
      </c>
      <c r="B281" s="31">
        <v>4177.43</v>
      </c>
      <c r="C281" s="20">
        <v>4115.3099999999995</v>
      </c>
      <c r="D281" s="20">
        <v>4056.9999999999995</v>
      </c>
      <c r="E281" s="20">
        <v>4062.18</v>
      </c>
      <c r="F281" s="20">
        <v>4184.110000000001</v>
      </c>
      <c r="G281" s="20">
        <v>4236.85</v>
      </c>
      <c r="H281" s="20">
        <v>4450.21</v>
      </c>
      <c r="I281" s="20">
        <v>4586.52</v>
      </c>
      <c r="J281" s="20">
        <v>4716.32</v>
      </c>
      <c r="K281" s="20">
        <v>4818.42</v>
      </c>
      <c r="L281" s="20">
        <v>4828.46</v>
      </c>
      <c r="M281" s="20">
        <v>4761.57</v>
      </c>
      <c r="N281" s="20">
        <v>4737.76</v>
      </c>
      <c r="O281" s="20">
        <v>4749.58</v>
      </c>
      <c r="P281" s="20">
        <v>4737.4400000000005</v>
      </c>
      <c r="Q281" s="20">
        <v>4754.46</v>
      </c>
      <c r="R281" s="20">
        <v>4714.63</v>
      </c>
      <c r="S281" s="20">
        <v>4562.25</v>
      </c>
      <c r="T281" s="20">
        <v>4705.31</v>
      </c>
      <c r="U281" s="20">
        <v>4762.77</v>
      </c>
      <c r="V281" s="20">
        <v>4644.71</v>
      </c>
      <c r="W281" s="20">
        <v>4642.43</v>
      </c>
      <c r="X281" s="20">
        <v>4572.59</v>
      </c>
      <c r="Y281" s="21">
        <v>4260.25</v>
      </c>
    </row>
    <row r="282" spans="1:25" ht="12.75" hidden="1">
      <c r="A282" s="35">
        <v>43708</v>
      </c>
      <c r="B282" s="31">
        <v>4197.55</v>
      </c>
      <c r="C282" s="20">
        <v>4104.22</v>
      </c>
      <c r="D282" s="20">
        <v>4094.85</v>
      </c>
      <c r="E282" s="20">
        <v>4080.0199999999995</v>
      </c>
      <c r="F282" s="20">
        <v>4072.2099999999996</v>
      </c>
      <c r="G282" s="20">
        <v>4111.15</v>
      </c>
      <c r="H282" s="20">
        <v>4184.39</v>
      </c>
      <c r="I282" s="20">
        <v>4281.9</v>
      </c>
      <c r="J282" s="20">
        <v>4606.88</v>
      </c>
      <c r="K282" s="20">
        <v>4663.71</v>
      </c>
      <c r="L282" s="20">
        <v>4644.610000000001</v>
      </c>
      <c r="M282" s="20">
        <v>4660.530000000001</v>
      </c>
      <c r="N282" s="20">
        <v>4625.89</v>
      </c>
      <c r="O282" s="20">
        <v>4681.24</v>
      </c>
      <c r="P282" s="20">
        <v>4662.860000000001</v>
      </c>
      <c r="Q282" s="20">
        <v>4636.82</v>
      </c>
      <c r="R282" s="20">
        <v>4654.51</v>
      </c>
      <c r="S282" s="20">
        <v>4665.99</v>
      </c>
      <c r="T282" s="20">
        <v>4633.96</v>
      </c>
      <c r="U282" s="20">
        <v>4649.15</v>
      </c>
      <c r="V282" s="20">
        <v>4668.99</v>
      </c>
      <c r="W282" s="20">
        <v>4632.8</v>
      </c>
      <c r="X282" s="20">
        <v>4532.15</v>
      </c>
      <c r="Y282" s="21">
        <v>4262.09</v>
      </c>
    </row>
    <row r="283" ht="13.5" thickBot="1"/>
    <row r="284" spans="1:25" ht="13.5" thickBot="1">
      <c r="A284" s="239" t="s">
        <v>59</v>
      </c>
      <c r="B284" s="246" t="s">
        <v>129</v>
      </c>
      <c r="C284" s="241"/>
      <c r="D284" s="241"/>
      <c r="E284" s="241"/>
      <c r="F284" s="241"/>
      <c r="G284" s="241"/>
      <c r="H284" s="241"/>
      <c r="I284" s="241"/>
      <c r="J284" s="241"/>
      <c r="K284" s="241"/>
      <c r="L284" s="241"/>
      <c r="M284" s="241"/>
      <c r="N284" s="241"/>
      <c r="O284" s="241"/>
      <c r="P284" s="241"/>
      <c r="Q284" s="241"/>
      <c r="R284" s="241"/>
      <c r="S284" s="241"/>
      <c r="T284" s="241"/>
      <c r="U284" s="241"/>
      <c r="V284" s="241"/>
      <c r="W284" s="241"/>
      <c r="X284" s="241"/>
      <c r="Y284" s="242"/>
    </row>
    <row r="285" spans="1:25" ht="24.75" thickBot="1">
      <c r="A285" s="240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ht="12.75">
      <c r="A286" s="34">
        <v>43709</v>
      </c>
      <c r="B286" s="29">
        <v>4987.18</v>
      </c>
      <c r="C286" s="15">
        <v>4871.320000000001</v>
      </c>
      <c r="D286" s="15">
        <v>4859.05</v>
      </c>
      <c r="E286" s="15">
        <v>4832.96</v>
      </c>
      <c r="F286" s="15">
        <v>4859.66</v>
      </c>
      <c r="G286" s="15">
        <v>4893.6</v>
      </c>
      <c r="H286" s="15">
        <v>4986.200000000001</v>
      </c>
      <c r="I286" s="15">
        <v>4984.490000000001</v>
      </c>
      <c r="J286" s="15">
        <v>5390.34</v>
      </c>
      <c r="K286" s="15">
        <v>5522.1900000000005</v>
      </c>
      <c r="L286" s="15">
        <v>5568.820000000001</v>
      </c>
      <c r="M286" s="15">
        <v>5584.75</v>
      </c>
      <c r="N286" s="15">
        <v>5577.150000000001</v>
      </c>
      <c r="O286" s="15">
        <v>5559.25</v>
      </c>
      <c r="P286" s="15">
        <v>5555.1900000000005</v>
      </c>
      <c r="Q286" s="15">
        <v>5503.120000000001</v>
      </c>
      <c r="R286" s="15">
        <v>5457.610000000001</v>
      </c>
      <c r="S286" s="15">
        <v>5429.070000000001</v>
      </c>
      <c r="T286" s="15">
        <v>5401.09</v>
      </c>
      <c r="U286" s="15">
        <v>5490.620000000001</v>
      </c>
      <c r="V286" s="15">
        <v>5547.040000000001</v>
      </c>
      <c r="W286" s="15">
        <v>5531.780000000001</v>
      </c>
      <c r="X286" s="15">
        <v>5326.320000000001</v>
      </c>
      <c r="Y286" s="16">
        <v>5001.400000000001</v>
      </c>
    </row>
    <row r="287" spans="1:25" ht="12.75">
      <c r="A287" s="35">
        <v>43710</v>
      </c>
      <c r="B287" s="31">
        <v>4953.58</v>
      </c>
      <c r="C287" s="20">
        <v>4901.89</v>
      </c>
      <c r="D287" s="20">
        <v>4852.52</v>
      </c>
      <c r="E287" s="20">
        <v>4832.42</v>
      </c>
      <c r="F287" s="20">
        <v>4871.66</v>
      </c>
      <c r="G287" s="20">
        <v>4913.540000000001</v>
      </c>
      <c r="H287" s="20">
        <v>5038.27</v>
      </c>
      <c r="I287" s="20">
        <v>5228.790000000001</v>
      </c>
      <c r="J287" s="20">
        <v>5397.41</v>
      </c>
      <c r="K287" s="20">
        <v>5419.450000000001</v>
      </c>
      <c r="L287" s="20">
        <v>5429.8</v>
      </c>
      <c r="M287" s="20">
        <v>5426.120000000001</v>
      </c>
      <c r="N287" s="20">
        <v>5360.56</v>
      </c>
      <c r="O287" s="20">
        <v>5365.950000000001</v>
      </c>
      <c r="P287" s="20">
        <v>5468.52</v>
      </c>
      <c r="Q287" s="20">
        <v>5551.620000000001</v>
      </c>
      <c r="R287" s="20">
        <v>5464.08</v>
      </c>
      <c r="S287" s="20">
        <v>5333.68</v>
      </c>
      <c r="T287" s="20">
        <v>5368.97</v>
      </c>
      <c r="U287" s="20">
        <v>5426.59</v>
      </c>
      <c r="V287" s="20">
        <v>5429.290000000001</v>
      </c>
      <c r="W287" s="20">
        <v>5399.14</v>
      </c>
      <c r="X287" s="20">
        <v>5125.280000000001</v>
      </c>
      <c r="Y287" s="21">
        <v>4926.360000000001</v>
      </c>
    </row>
    <row r="288" spans="1:25" ht="12.75">
      <c r="A288" s="35">
        <v>43711</v>
      </c>
      <c r="B288" s="31">
        <v>4995.92</v>
      </c>
      <c r="C288" s="20">
        <v>4981.46</v>
      </c>
      <c r="D288" s="20">
        <v>4959.700000000001</v>
      </c>
      <c r="E288" s="20">
        <v>4954.02</v>
      </c>
      <c r="F288" s="20">
        <v>4975.290000000001</v>
      </c>
      <c r="G288" s="20">
        <v>4984.05</v>
      </c>
      <c r="H288" s="20">
        <v>5095.38</v>
      </c>
      <c r="I288" s="20">
        <v>5225.1</v>
      </c>
      <c r="J288" s="20">
        <v>5399.06</v>
      </c>
      <c r="K288" s="20">
        <v>5458.240000000001</v>
      </c>
      <c r="L288" s="20">
        <v>5458.13</v>
      </c>
      <c r="M288" s="20">
        <v>5451.83</v>
      </c>
      <c r="N288" s="20">
        <v>5359.6900000000005</v>
      </c>
      <c r="O288" s="20">
        <v>5337.26</v>
      </c>
      <c r="P288" s="20">
        <v>5450.42</v>
      </c>
      <c r="Q288" s="20">
        <v>5553.22</v>
      </c>
      <c r="R288" s="20">
        <v>5527.41</v>
      </c>
      <c r="S288" s="20">
        <v>5310.77</v>
      </c>
      <c r="T288" s="20">
        <v>5387.58</v>
      </c>
      <c r="U288" s="20">
        <v>5431.900000000001</v>
      </c>
      <c r="V288" s="20">
        <v>5499.76</v>
      </c>
      <c r="W288" s="20">
        <v>5460.280000000001</v>
      </c>
      <c r="X288" s="20">
        <v>5438.200000000001</v>
      </c>
      <c r="Y288" s="21">
        <v>5010.31</v>
      </c>
    </row>
    <row r="289" spans="1:25" ht="12.75">
      <c r="A289" s="35">
        <v>43712</v>
      </c>
      <c r="B289" s="31">
        <v>5055.530000000001</v>
      </c>
      <c r="C289" s="20">
        <v>5000.66</v>
      </c>
      <c r="D289" s="20">
        <v>4960.610000000001</v>
      </c>
      <c r="E289" s="20">
        <v>4937.610000000001</v>
      </c>
      <c r="F289" s="20">
        <v>4985.320000000001</v>
      </c>
      <c r="G289" s="20">
        <v>5095.8</v>
      </c>
      <c r="H289" s="20">
        <v>5236.81</v>
      </c>
      <c r="I289" s="20">
        <v>5387.620000000001</v>
      </c>
      <c r="J289" s="20">
        <v>5407.530000000001</v>
      </c>
      <c r="K289" s="20">
        <v>5428.280000000001</v>
      </c>
      <c r="L289" s="20">
        <v>5438.030000000001</v>
      </c>
      <c r="M289" s="20">
        <v>5437.8</v>
      </c>
      <c r="N289" s="20">
        <v>5424.110000000001</v>
      </c>
      <c r="O289" s="20">
        <v>5425.5</v>
      </c>
      <c r="P289" s="20">
        <v>5439.120000000001</v>
      </c>
      <c r="Q289" s="20">
        <v>5472.52</v>
      </c>
      <c r="R289" s="20">
        <v>5446.5</v>
      </c>
      <c r="S289" s="20">
        <v>5416.3</v>
      </c>
      <c r="T289" s="20">
        <v>5423.740000000001</v>
      </c>
      <c r="U289" s="20">
        <v>5442.02</v>
      </c>
      <c r="V289" s="20">
        <v>5504.570000000001</v>
      </c>
      <c r="W289" s="20">
        <v>5508.59</v>
      </c>
      <c r="X289" s="20">
        <v>5414.820000000001</v>
      </c>
      <c r="Y289" s="21">
        <v>5127.63</v>
      </c>
    </row>
    <row r="290" spans="1:25" ht="12.75">
      <c r="A290" s="35">
        <v>43713</v>
      </c>
      <c r="B290" s="31">
        <v>5045.08</v>
      </c>
      <c r="C290" s="20">
        <v>5005.360000000001</v>
      </c>
      <c r="D290" s="20">
        <v>4976.070000000001</v>
      </c>
      <c r="E290" s="20">
        <v>4952.110000000001</v>
      </c>
      <c r="F290" s="20">
        <v>4992.14</v>
      </c>
      <c r="G290" s="20">
        <v>5062.64</v>
      </c>
      <c r="H290" s="20">
        <v>5351.68</v>
      </c>
      <c r="I290" s="20">
        <v>5406.210000000001</v>
      </c>
      <c r="J290" s="20">
        <v>5472.47</v>
      </c>
      <c r="K290" s="20">
        <v>5492.490000000001</v>
      </c>
      <c r="L290" s="20">
        <v>5494.620000000001</v>
      </c>
      <c r="M290" s="20">
        <v>5487.110000000001</v>
      </c>
      <c r="N290" s="20">
        <v>5478.72</v>
      </c>
      <c r="O290" s="20">
        <v>5487.55</v>
      </c>
      <c r="P290" s="20">
        <v>5530.84</v>
      </c>
      <c r="Q290" s="20">
        <v>5613.85</v>
      </c>
      <c r="R290" s="20">
        <v>5551.26</v>
      </c>
      <c r="S290" s="20">
        <v>5471.91</v>
      </c>
      <c r="T290" s="20">
        <v>5478.68</v>
      </c>
      <c r="U290" s="20">
        <v>5542.900000000001</v>
      </c>
      <c r="V290" s="20">
        <v>5549.38</v>
      </c>
      <c r="W290" s="20">
        <v>5527.01</v>
      </c>
      <c r="X290" s="20">
        <v>5440.09</v>
      </c>
      <c r="Y290" s="21">
        <v>5232.650000000001</v>
      </c>
    </row>
    <row r="291" spans="1:25" ht="12.75">
      <c r="A291" s="35">
        <v>43714</v>
      </c>
      <c r="B291" s="31">
        <v>5042.240000000001</v>
      </c>
      <c r="C291" s="20">
        <v>4990.42</v>
      </c>
      <c r="D291" s="20">
        <v>4946.030000000001</v>
      </c>
      <c r="E291" s="20">
        <v>4928.740000000001</v>
      </c>
      <c r="F291" s="20">
        <v>4988.610000000001</v>
      </c>
      <c r="G291" s="20">
        <v>5069.3</v>
      </c>
      <c r="H291" s="20">
        <v>5393.88</v>
      </c>
      <c r="I291" s="20">
        <v>5442.64</v>
      </c>
      <c r="J291" s="20">
        <v>5488.9400000000005</v>
      </c>
      <c r="K291" s="20">
        <v>5508.490000000001</v>
      </c>
      <c r="L291" s="20">
        <v>5506.780000000001</v>
      </c>
      <c r="M291" s="20">
        <v>5499.52</v>
      </c>
      <c r="N291" s="20">
        <v>5481.17</v>
      </c>
      <c r="O291" s="20">
        <v>5485.450000000001</v>
      </c>
      <c r="P291" s="20">
        <v>5514.070000000001</v>
      </c>
      <c r="Q291" s="20">
        <v>5521.43</v>
      </c>
      <c r="R291" s="20">
        <v>5507.650000000001</v>
      </c>
      <c r="S291" s="20">
        <v>5490.110000000001</v>
      </c>
      <c r="T291" s="20">
        <v>5485.59</v>
      </c>
      <c r="U291" s="20">
        <v>5521</v>
      </c>
      <c r="V291" s="20">
        <v>5527.09</v>
      </c>
      <c r="W291" s="20">
        <v>5518.740000000001</v>
      </c>
      <c r="X291" s="20">
        <v>5456.540000000001</v>
      </c>
      <c r="Y291" s="21">
        <v>5343.64</v>
      </c>
    </row>
    <row r="292" spans="1:25" ht="12.75">
      <c r="A292" s="35">
        <v>43715</v>
      </c>
      <c r="B292" s="31">
        <v>5210.13</v>
      </c>
      <c r="C292" s="20">
        <v>5087.58</v>
      </c>
      <c r="D292" s="20">
        <v>5050.370000000001</v>
      </c>
      <c r="E292" s="20">
        <v>5032.790000000001</v>
      </c>
      <c r="F292" s="20">
        <v>5057.34</v>
      </c>
      <c r="G292" s="20">
        <v>5072.77</v>
      </c>
      <c r="H292" s="20">
        <v>5163.490000000001</v>
      </c>
      <c r="I292" s="20">
        <v>5369.33</v>
      </c>
      <c r="J292" s="20">
        <v>5474.02</v>
      </c>
      <c r="K292" s="20">
        <v>5500.85</v>
      </c>
      <c r="L292" s="20">
        <v>5505.110000000001</v>
      </c>
      <c r="M292" s="20">
        <v>5495.05</v>
      </c>
      <c r="N292" s="20">
        <v>5505.320000000001</v>
      </c>
      <c r="O292" s="20">
        <v>5507.67</v>
      </c>
      <c r="P292" s="20">
        <v>5507.64</v>
      </c>
      <c r="Q292" s="20">
        <v>5498.43</v>
      </c>
      <c r="R292" s="20">
        <v>5495.1900000000005</v>
      </c>
      <c r="S292" s="20">
        <v>5485.66</v>
      </c>
      <c r="T292" s="20">
        <v>5472.06</v>
      </c>
      <c r="U292" s="20">
        <v>5506.72</v>
      </c>
      <c r="V292" s="20">
        <v>5545.030000000001</v>
      </c>
      <c r="W292" s="20">
        <v>5517.06</v>
      </c>
      <c r="X292" s="20">
        <v>5457.650000000001</v>
      </c>
      <c r="Y292" s="21">
        <v>5343.4400000000005</v>
      </c>
    </row>
    <row r="293" spans="1:25" ht="12.75">
      <c r="A293" s="35">
        <v>43716</v>
      </c>
      <c r="B293" s="31">
        <v>5082.42</v>
      </c>
      <c r="C293" s="20">
        <v>5017.290000000001</v>
      </c>
      <c r="D293" s="20">
        <v>4986.34</v>
      </c>
      <c r="E293" s="20">
        <v>4957.91</v>
      </c>
      <c r="F293" s="20">
        <v>4958.77</v>
      </c>
      <c r="G293" s="20">
        <v>4965.360000000001</v>
      </c>
      <c r="H293" s="20">
        <v>5039.1</v>
      </c>
      <c r="I293" s="20">
        <v>5084.710000000001</v>
      </c>
      <c r="J293" s="20">
        <v>5356.52</v>
      </c>
      <c r="K293" s="20">
        <v>5430.56</v>
      </c>
      <c r="L293" s="20">
        <v>5431.1900000000005</v>
      </c>
      <c r="M293" s="20">
        <v>5433.64</v>
      </c>
      <c r="N293" s="20">
        <v>5430.31</v>
      </c>
      <c r="O293" s="20">
        <v>5434.41</v>
      </c>
      <c r="P293" s="20">
        <v>5433.67</v>
      </c>
      <c r="Q293" s="20">
        <v>5430.63</v>
      </c>
      <c r="R293" s="20">
        <v>5427.200000000001</v>
      </c>
      <c r="S293" s="20">
        <v>5423.01</v>
      </c>
      <c r="T293" s="20">
        <v>5422.110000000001</v>
      </c>
      <c r="U293" s="20">
        <v>5450.4800000000005</v>
      </c>
      <c r="V293" s="20">
        <v>5479.7300000000005</v>
      </c>
      <c r="W293" s="20">
        <v>5453.650000000001</v>
      </c>
      <c r="X293" s="20">
        <v>5417.47</v>
      </c>
      <c r="Y293" s="21">
        <v>5199.64</v>
      </c>
    </row>
    <row r="294" spans="1:25" ht="12.75">
      <c r="A294" s="35">
        <v>43717</v>
      </c>
      <c r="B294" s="31">
        <v>5068.25</v>
      </c>
      <c r="C294" s="20">
        <v>5013.91</v>
      </c>
      <c r="D294" s="20">
        <v>4988.950000000001</v>
      </c>
      <c r="E294" s="20">
        <v>4972.71</v>
      </c>
      <c r="F294" s="20">
        <v>5024.6900000000005</v>
      </c>
      <c r="G294" s="20">
        <v>5092.75</v>
      </c>
      <c r="H294" s="20">
        <v>5361.1900000000005</v>
      </c>
      <c r="I294" s="20">
        <v>5460.66</v>
      </c>
      <c r="J294" s="20">
        <v>5518.740000000001</v>
      </c>
      <c r="K294" s="20">
        <v>5534.110000000001</v>
      </c>
      <c r="L294" s="20">
        <v>5537.75</v>
      </c>
      <c r="M294" s="20">
        <v>5530.960000000001</v>
      </c>
      <c r="N294" s="20">
        <v>5524.360000000001</v>
      </c>
      <c r="O294" s="20">
        <v>5533.05</v>
      </c>
      <c r="P294" s="20">
        <v>5548.72</v>
      </c>
      <c r="Q294" s="20">
        <v>5561.040000000001</v>
      </c>
      <c r="R294" s="20">
        <v>5545.7300000000005</v>
      </c>
      <c r="S294" s="20">
        <v>5523.710000000001</v>
      </c>
      <c r="T294" s="20">
        <v>5527.05</v>
      </c>
      <c r="U294" s="20">
        <v>5546.76</v>
      </c>
      <c r="V294" s="20">
        <v>5546.42</v>
      </c>
      <c r="W294" s="20">
        <v>5532.02</v>
      </c>
      <c r="X294" s="20">
        <v>5436.64</v>
      </c>
      <c r="Y294" s="21">
        <v>5124.56</v>
      </c>
    </row>
    <row r="295" spans="1:25" ht="12.75">
      <c r="A295" s="35">
        <v>43718</v>
      </c>
      <c r="B295" s="31">
        <v>4899.280000000001</v>
      </c>
      <c r="C295" s="20">
        <v>4911.1900000000005</v>
      </c>
      <c r="D295" s="20">
        <v>4872.110000000001</v>
      </c>
      <c r="E295" s="20">
        <v>4867.280000000001</v>
      </c>
      <c r="F295" s="20">
        <v>4905.620000000001</v>
      </c>
      <c r="G295" s="20">
        <v>4956.6900000000005</v>
      </c>
      <c r="H295" s="20">
        <v>5210.63</v>
      </c>
      <c r="I295" s="20">
        <v>5303.92</v>
      </c>
      <c r="J295" s="20">
        <v>5443.06</v>
      </c>
      <c r="K295" s="20">
        <v>5469.88</v>
      </c>
      <c r="L295" s="20">
        <v>5469.01</v>
      </c>
      <c r="M295" s="20">
        <v>5461.41</v>
      </c>
      <c r="N295" s="20">
        <v>5461.77</v>
      </c>
      <c r="O295" s="20">
        <v>5480.650000000001</v>
      </c>
      <c r="P295" s="20">
        <v>5479.1900000000005</v>
      </c>
      <c r="Q295" s="20">
        <v>5548.110000000001</v>
      </c>
      <c r="R295" s="20">
        <v>5536.25</v>
      </c>
      <c r="S295" s="20">
        <v>5442.05</v>
      </c>
      <c r="T295" s="20">
        <v>5441.460000000001</v>
      </c>
      <c r="U295" s="20">
        <v>5459.14</v>
      </c>
      <c r="V295" s="20">
        <v>5472.9800000000005</v>
      </c>
      <c r="W295" s="20">
        <v>5447.740000000001</v>
      </c>
      <c r="X295" s="20">
        <v>5361.27</v>
      </c>
      <c r="Y295" s="21">
        <v>5012.9800000000005</v>
      </c>
    </row>
    <row r="296" spans="1:25" ht="12.75">
      <c r="A296" s="35">
        <v>43719</v>
      </c>
      <c r="B296" s="31">
        <v>5015.01</v>
      </c>
      <c r="C296" s="20">
        <v>4961.13</v>
      </c>
      <c r="D296" s="20">
        <v>4919.26</v>
      </c>
      <c r="E296" s="20">
        <v>4915.75</v>
      </c>
      <c r="F296" s="20">
        <v>4973.4400000000005</v>
      </c>
      <c r="G296" s="20">
        <v>5061.05</v>
      </c>
      <c r="H296" s="20">
        <v>5124.460000000001</v>
      </c>
      <c r="I296" s="20">
        <v>5299.63</v>
      </c>
      <c r="J296" s="20">
        <v>5443.120000000001</v>
      </c>
      <c r="K296" s="20">
        <v>5483.700000000001</v>
      </c>
      <c r="L296" s="20">
        <v>5490.4800000000005</v>
      </c>
      <c r="M296" s="20">
        <v>5520.75</v>
      </c>
      <c r="N296" s="20">
        <v>5555.26</v>
      </c>
      <c r="O296" s="20">
        <v>5591.150000000001</v>
      </c>
      <c r="P296" s="20">
        <v>5584.08</v>
      </c>
      <c r="Q296" s="20">
        <v>5624.8</v>
      </c>
      <c r="R296" s="20">
        <v>5589.34</v>
      </c>
      <c r="S296" s="20">
        <v>5516.1900000000005</v>
      </c>
      <c r="T296" s="20">
        <v>5482.030000000001</v>
      </c>
      <c r="U296" s="20">
        <v>5527.77</v>
      </c>
      <c r="V296" s="20">
        <v>5519.320000000001</v>
      </c>
      <c r="W296" s="20">
        <v>5474.6900000000005</v>
      </c>
      <c r="X296" s="20">
        <v>5392.16</v>
      </c>
      <c r="Y296" s="21">
        <v>5080.610000000001</v>
      </c>
    </row>
    <row r="297" spans="1:25" ht="12.75">
      <c r="A297" s="35">
        <v>43720</v>
      </c>
      <c r="B297" s="31">
        <v>5026.710000000001</v>
      </c>
      <c r="C297" s="20">
        <v>4972.740000000001</v>
      </c>
      <c r="D297" s="20">
        <v>4926.570000000001</v>
      </c>
      <c r="E297" s="20">
        <v>4925.7300000000005</v>
      </c>
      <c r="F297" s="20">
        <v>5006.97</v>
      </c>
      <c r="G297" s="20">
        <v>5061.540000000001</v>
      </c>
      <c r="H297" s="20">
        <v>5233.52</v>
      </c>
      <c r="I297" s="20">
        <v>5381.08</v>
      </c>
      <c r="J297" s="20">
        <v>5480.16</v>
      </c>
      <c r="K297" s="20">
        <v>5533.22</v>
      </c>
      <c r="L297" s="20">
        <v>5537.08</v>
      </c>
      <c r="M297" s="20">
        <v>5556.6</v>
      </c>
      <c r="N297" s="20">
        <v>5583.38</v>
      </c>
      <c r="O297" s="20">
        <v>5595.280000000001</v>
      </c>
      <c r="P297" s="20">
        <v>5581.58</v>
      </c>
      <c r="Q297" s="20">
        <v>5605.740000000001</v>
      </c>
      <c r="R297" s="20">
        <v>5582.17</v>
      </c>
      <c r="S297" s="20">
        <v>5519.67</v>
      </c>
      <c r="T297" s="20">
        <v>5464.66</v>
      </c>
      <c r="U297" s="20">
        <v>5522.370000000001</v>
      </c>
      <c r="V297" s="20">
        <v>5519.370000000001</v>
      </c>
      <c r="W297" s="20">
        <v>5461.72</v>
      </c>
      <c r="X297" s="20">
        <v>5381.17</v>
      </c>
      <c r="Y297" s="21">
        <v>5078.59</v>
      </c>
    </row>
    <row r="298" spans="1:25" ht="12.75">
      <c r="A298" s="35">
        <v>43721</v>
      </c>
      <c r="B298" s="31">
        <v>5030.47</v>
      </c>
      <c r="C298" s="20">
        <v>4972.97</v>
      </c>
      <c r="D298" s="20">
        <v>4941.570000000001</v>
      </c>
      <c r="E298" s="20">
        <v>4936.33</v>
      </c>
      <c r="F298" s="20">
        <v>5004.58</v>
      </c>
      <c r="G298" s="20">
        <v>5073.6900000000005</v>
      </c>
      <c r="H298" s="20">
        <v>5242.14</v>
      </c>
      <c r="I298" s="20">
        <v>5375.27</v>
      </c>
      <c r="J298" s="20">
        <v>5464.81</v>
      </c>
      <c r="K298" s="20">
        <v>5567.22</v>
      </c>
      <c r="L298" s="20">
        <v>5565.9400000000005</v>
      </c>
      <c r="M298" s="20">
        <v>5535.84</v>
      </c>
      <c r="N298" s="20">
        <v>5520.92</v>
      </c>
      <c r="O298" s="20">
        <v>5542.18</v>
      </c>
      <c r="P298" s="20">
        <v>5523.360000000001</v>
      </c>
      <c r="Q298" s="20">
        <v>5505.35</v>
      </c>
      <c r="R298" s="20">
        <v>5481.47</v>
      </c>
      <c r="S298" s="20">
        <v>5424.31</v>
      </c>
      <c r="T298" s="20">
        <v>5435.14</v>
      </c>
      <c r="U298" s="20">
        <v>5482.570000000001</v>
      </c>
      <c r="V298" s="20">
        <v>5447.56</v>
      </c>
      <c r="W298" s="20">
        <v>5426.4400000000005</v>
      </c>
      <c r="X298" s="20">
        <v>5367.210000000001</v>
      </c>
      <c r="Y298" s="21">
        <v>5182.1900000000005</v>
      </c>
    </row>
    <row r="299" spans="1:25" ht="12.75">
      <c r="A299" s="35">
        <v>43722</v>
      </c>
      <c r="B299" s="31">
        <v>5165.56</v>
      </c>
      <c r="C299" s="20">
        <v>5050.950000000001</v>
      </c>
      <c r="D299" s="20">
        <v>5039.09</v>
      </c>
      <c r="E299" s="20">
        <v>5035.81</v>
      </c>
      <c r="F299" s="20">
        <v>5038.610000000001</v>
      </c>
      <c r="G299" s="20">
        <v>5056.33</v>
      </c>
      <c r="H299" s="20">
        <v>5156.83</v>
      </c>
      <c r="I299" s="20">
        <v>5308.820000000001</v>
      </c>
      <c r="J299" s="20">
        <v>5464.950000000001</v>
      </c>
      <c r="K299" s="20">
        <v>5568.870000000001</v>
      </c>
      <c r="L299" s="20">
        <v>5565.77</v>
      </c>
      <c r="M299" s="20">
        <v>5560.13</v>
      </c>
      <c r="N299" s="20">
        <v>5567.040000000001</v>
      </c>
      <c r="O299" s="20">
        <v>5583.13</v>
      </c>
      <c r="P299" s="20">
        <v>5569.150000000001</v>
      </c>
      <c r="Q299" s="20">
        <v>5558.870000000001</v>
      </c>
      <c r="R299" s="20">
        <v>5550.68</v>
      </c>
      <c r="S299" s="20">
        <v>5554.700000000001</v>
      </c>
      <c r="T299" s="20">
        <v>5499.85</v>
      </c>
      <c r="U299" s="20">
        <v>5576.83</v>
      </c>
      <c r="V299" s="20">
        <v>5575.6900000000005</v>
      </c>
      <c r="W299" s="20">
        <v>5500.790000000001</v>
      </c>
      <c r="X299" s="20">
        <v>5411.33</v>
      </c>
      <c r="Y299" s="21">
        <v>5191.360000000001</v>
      </c>
    </row>
    <row r="300" spans="1:25" ht="12.75">
      <c r="A300" s="35">
        <v>43723</v>
      </c>
      <c r="B300" s="31">
        <v>5077.620000000001</v>
      </c>
      <c r="C300" s="20">
        <v>5017.77</v>
      </c>
      <c r="D300" s="20">
        <v>4988.06</v>
      </c>
      <c r="E300" s="20">
        <v>4963.280000000001</v>
      </c>
      <c r="F300" s="20">
        <v>4988.35</v>
      </c>
      <c r="G300" s="20">
        <v>4981.820000000001</v>
      </c>
      <c r="H300" s="20">
        <v>5056.280000000001</v>
      </c>
      <c r="I300" s="20">
        <v>5077.41</v>
      </c>
      <c r="J300" s="20">
        <v>5292.950000000001</v>
      </c>
      <c r="K300" s="20">
        <v>5407.530000000001</v>
      </c>
      <c r="L300" s="20">
        <v>5399.990000000001</v>
      </c>
      <c r="M300" s="20">
        <v>5406.240000000001</v>
      </c>
      <c r="N300" s="20">
        <v>5403.26</v>
      </c>
      <c r="O300" s="20">
        <v>5402.370000000001</v>
      </c>
      <c r="P300" s="20">
        <v>5404.870000000001</v>
      </c>
      <c r="Q300" s="20">
        <v>5402.52</v>
      </c>
      <c r="R300" s="20">
        <v>5406.870000000001</v>
      </c>
      <c r="S300" s="20">
        <v>5406.66</v>
      </c>
      <c r="T300" s="20">
        <v>5436.72</v>
      </c>
      <c r="U300" s="20">
        <v>5558.59</v>
      </c>
      <c r="V300" s="20">
        <v>5466.05</v>
      </c>
      <c r="W300" s="20">
        <v>5426.39</v>
      </c>
      <c r="X300" s="20">
        <v>5247.68</v>
      </c>
      <c r="Y300" s="21">
        <v>5078.2300000000005</v>
      </c>
    </row>
    <row r="301" spans="1:25" ht="12.75">
      <c r="A301" s="35">
        <v>43724</v>
      </c>
      <c r="B301" s="31">
        <v>5037.790000000001</v>
      </c>
      <c r="C301" s="20">
        <v>5015.84</v>
      </c>
      <c r="D301" s="20">
        <v>4999.240000000001</v>
      </c>
      <c r="E301" s="20">
        <v>4997.14</v>
      </c>
      <c r="F301" s="20">
        <v>5051.17</v>
      </c>
      <c r="G301" s="20">
        <v>5111.2300000000005</v>
      </c>
      <c r="H301" s="20">
        <v>5280.22</v>
      </c>
      <c r="I301" s="20">
        <v>5392.150000000001</v>
      </c>
      <c r="J301" s="20">
        <v>5499.870000000001</v>
      </c>
      <c r="K301" s="20">
        <v>5601.81</v>
      </c>
      <c r="L301" s="20">
        <v>5617.38</v>
      </c>
      <c r="M301" s="20">
        <v>5568.17</v>
      </c>
      <c r="N301" s="20">
        <v>5541.7300000000005</v>
      </c>
      <c r="O301" s="20">
        <v>5573.77</v>
      </c>
      <c r="P301" s="20">
        <v>5551.6900000000005</v>
      </c>
      <c r="Q301" s="20">
        <v>5569.240000000001</v>
      </c>
      <c r="R301" s="20">
        <v>5537.17</v>
      </c>
      <c r="S301" s="20">
        <v>5492.780000000001</v>
      </c>
      <c r="T301" s="20">
        <v>5517.35</v>
      </c>
      <c r="U301" s="20">
        <v>5538.210000000001</v>
      </c>
      <c r="V301" s="20">
        <v>5499.870000000001</v>
      </c>
      <c r="W301" s="20">
        <v>5458.570000000001</v>
      </c>
      <c r="X301" s="20">
        <v>5399.780000000001</v>
      </c>
      <c r="Y301" s="21">
        <v>5160.88</v>
      </c>
    </row>
    <row r="302" spans="1:25" ht="12.75">
      <c r="A302" s="35">
        <v>43725</v>
      </c>
      <c r="B302" s="31">
        <v>5037.67</v>
      </c>
      <c r="C302" s="20">
        <v>4976.4400000000005</v>
      </c>
      <c r="D302" s="20">
        <v>4937.38</v>
      </c>
      <c r="E302" s="20">
        <v>4932.240000000001</v>
      </c>
      <c r="F302" s="20">
        <v>4994.46</v>
      </c>
      <c r="G302" s="20">
        <v>5042.05</v>
      </c>
      <c r="H302" s="20">
        <v>5095.58</v>
      </c>
      <c r="I302" s="20">
        <v>5287.92</v>
      </c>
      <c r="J302" s="20">
        <v>5396.530000000001</v>
      </c>
      <c r="K302" s="20">
        <v>5478.72</v>
      </c>
      <c r="L302" s="20">
        <v>5469.59</v>
      </c>
      <c r="M302" s="20">
        <v>5451.77</v>
      </c>
      <c r="N302" s="20">
        <v>5440.950000000001</v>
      </c>
      <c r="O302" s="20">
        <v>5461.75</v>
      </c>
      <c r="P302" s="20">
        <v>5460.610000000001</v>
      </c>
      <c r="Q302" s="20">
        <v>5458.34</v>
      </c>
      <c r="R302" s="20">
        <v>5450.200000000001</v>
      </c>
      <c r="S302" s="20">
        <v>5425.06</v>
      </c>
      <c r="T302" s="20">
        <v>5437.700000000001</v>
      </c>
      <c r="U302" s="20">
        <v>5470.9800000000005</v>
      </c>
      <c r="V302" s="20">
        <v>5462.1</v>
      </c>
      <c r="W302" s="20">
        <v>5440.8</v>
      </c>
      <c r="X302" s="20">
        <v>5326.820000000001</v>
      </c>
      <c r="Y302" s="21">
        <v>5067.540000000001</v>
      </c>
    </row>
    <row r="303" spans="1:25" ht="12.75">
      <c r="A303" s="35">
        <v>43726</v>
      </c>
      <c r="B303" s="31">
        <v>5014.210000000001</v>
      </c>
      <c r="C303" s="20">
        <v>4945.34</v>
      </c>
      <c r="D303" s="20">
        <v>4900.9400000000005</v>
      </c>
      <c r="E303" s="20">
        <v>4898.290000000001</v>
      </c>
      <c r="F303" s="20">
        <v>4992.13</v>
      </c>
      <c r="G303" s="20">
        <v>5057.070000000001</v>
      </c>
      <c r="H303" s="20">
        <v>5288.2300000000005</v>
      </c>
      <c r="I303" s="20">
        <v>5380.02</v>
      </c>
      <c r="J303" s="20">
        <v>5468.34</v>
      </c>
      <c r="K303" s="20">
        <v>5547.710000000001</v>
      </c>
      <c r="L303" s="20">
        <v>5543.05</v>
      </c>
      <c r="M303" s="20">
        <v>5525.320000000001</v>
      </c>
      <c r="N303" s="20">
        <v>5505.030000000001</v>
      </c>
      <c r="O303" s="20">
        <v>5511.110000000001</v>
      </c>
      <c r="P303" s="20">
        <v>5504.490000000001</v>
      </c>
      <c r="Q303" s="20">
        <v>5507.710000000001</v>
      </c>
      <c r="R303" s="20">
        <v>5480.9400000000005</v>
      </c>
      <c r="S303" s="20">
        <v>5456.120000000001</v>
      </c>
      <c r="T303" s="20">
        <v>5488.25</v>
      </c>
      <c r="U303" s="20">
        <v>5535.9400000000005</v>
      </c>
      <c r="V303" s="20">
        <v>5480.7300000000005</v>
      </c>
      <c r="W303" s="20">
        <v>5466.89</v>
      </c>
      <c r="X303" s="20">
        <v>5357.320000000001</v>
      </c>
      <c r="Y303" s="21">
        <v>5152.08</v>
      </c>
    </row>
    <row r="304" spans="1:25" ht="12.75">
      <c r="A304" s="35">
        <v>43727</v>
      </c>
      <c r="B304" s="31">
        <v>4997.610000000001</v>
      </c>
      <c r="C304" s="20">
        <v>4979.2300000000005</v>
      </c>
      <c r="D304" s="20">
        <v>4920.38</v>
      </c>
      <c r="E304" s="20">
        <v>4962.5</v>
      </c>
      <c r="F304" s="20">
        <v>5023.77</v>
      </c>
      <c r="G304" s="20">
        <v>5102.320000000001</v>
      </c>
      <c r="H304" s="20">
        <v>5267.77</v>
      </c>
      <c r="I304" s="20">
        <v>5350.900000000001</v>
      </c>
      <c r="J304" s="20">
        <v>5482.6900000000005</v>
      </c>
      <c r="K304" s="20">
        <v>5550.710000000001</v>
      </c>
      <c r="L304" s="20">
        <v>5536.710000000001</v>
      </c>
      <c r="M304" s="20">
        <v>5512.41</v>
      </c>
      <c r="N304" s="20">
        <v>5489.16</v>
      </c>
      <c r="O304" s="20">
        <v>5491.030000000001</v>
      </c>
      <c r="P304" s="20">
        <v>5483.9400000000005</v>
      </c>
      <c r="Q304" s="20">
        <v>5480.780000000001</v>
      </c>
      <c r="R304" s="20">
        <v>5465.91</v>
      </c>
      <c r="S304" s="20">
        <v>5445.43</v>
      </c>
      <c r="T304" s="20">
        <v>5471.18</v>
      </c>
      <c r="U304" s="20">
        <v>5487.9800000000005</v>
      </c>
      <c r="V304" s="20">
        <v>5463.47</v>
      </c>
      <c r="W304" s="20">
        <v>5436.34</v>
      </c>
      <c r="X304" s="20">
        <v>5388.120000000001</v>
      </c>
      <c r="Y304" s="21">
        <v>5136.43</v>
      </c>
    </row>
    <row r="305" spans="1:25" ht="12.75">
      <c r="A305" s="35">
        <v>43728</v>
      </c>
      <c r="B305" s="31">
        <v>5014.88</v>
      </c>
      <c r="C305" s="20">
        <v>4930.22</v>
      </c>
      <c r="D305" s="20">
        <v>4875.81</v>
      </c>
      <c r="E305" s="20">
        <v>4893.41</v>
      </c>
      <c r="F305" s="20">
        <v>5015.290000000001</v>
      </c>
      <c r="G305" s="20">
        <v>5114.67</v>
      </c>
      <c r="H305" s="20">
        <v>5270.66</v>
      </c>
      <c r="I305" s="20">
        <v>5357.740000000001</v>
      </c>
      <c r="J305" s="20">
        <v>5479.790000000001</v>
      </c>
      <c r="K305" s="20">
        <v>5555.05</v>
      </c>
      <c r="L305" s="20">
        <v>5530.7300000000005</v>
      </c>
      <c r="M305" s="20">
        <v>5503.34</v>
      </c>
      <c r="N305" s="20">
        <v>5482.68</v>
      </c>
      <c r="O305" s="20">
        <v>5494.460000000001</v>
      </c>
      <c r="P305" s="20">
        <v>5477.22</v>
      </c>
      <c r="Q305" s="20">
        <v>5470.18</v>
      </c>
      <c r="R305" s="20">
        <v>5458.55</v>
      </c>
      <c r="S305" s="20">
        <v>5443.790000000001</v>
      </c>
      <c r="T305" s="20">
        <v>5469.08</v>
      </c>
      <c r="U305" s="20">
        <v>5500.700000000001</v>
      </c>
      <c r="V305" s="20">
        <v>5470.120000000001</v>
      </c>
      <c r="W305" s="20">
        <v>5489.52</v>
      </c>
      <c r="X305" s="20">
        <v>5446.820000000001</v>
      </c>
      <c r="Y305" s="21">
        <v>5264.22</v>
      </c>
    </row>
    <row r="306" spans="1:25" ht="12.75">
      <c r="A306" s="35">
        <v>43729</v>
      </c>
      <c r="B306" s="31">
        <v>5161.52</v>
      </c>
      <c r="C306" s="20">
        <v>5078.41</v>
      </c>
      <c r="D306" s="20">
        <v>5020.070000000001</v>
      </c>
      <c r="E306" s="20">
        <v>4984.71</v>
      </c>
      <c r="F306" s="20">
        <v>5033.360000000001</v>
      </c>
      <c r="G306" s="20">
        <v>5122.2300000000005</v>
      </c>
      <c r="H306" s="20">
        <v>5133.6</v>
      </c>
      <c r="I306" s="20">
        <v>5253.540000000001</v>
      </c>
      <c r="J306" s="20">
        <v>5395.4400000000005</v>
      </c>
      <c r="K306" s="20">
        <v>5448.450000000001</v>
      </c>
      <c r="L306" s="20">
        <v>5434.02</v>
      </c>
      <c r="M306" s="20">
        <v>5423.91</v>
      </c>
      <c r="N306" s="20">
        <v>5417.47</v>
      </c>
      <c r="O306" s="20">
        <v>5425.64</v>
      </c>
      <c r="P306" s="20">
        <v>5418.16</v>
      </c>
      <c r="Q306" s="20">
        <v>5417.2300000000005</v>
      </c>
      <c r="R306" s="20">
        <v>5414.2300000000005</v>
      </c>
      <c r="S306" s="20">
        <v>5393.210000000001</v>
      </c>
      <c r="T306" s="20">
        <v>5426.450000000001</v>
      </c>
      <c r="U306" s="20">
        <v>5508.89</v>
      </c>
      <c r="V306" s="20">
        <v>5436.610000000001</v>
      </c>
      <c r="W306" s="20">
        <v>5410.02</v>
      </c>
      <c r="X306" s="20">
        <v>5365.97</v>
      </c>
      <c r="Y306" s="21">
        <v>5186.400000000001</v>
      </c>
    </row>
    <row r="307" spans="1:25" ht="12.75">
      <c r="A307" s="35">
        <v>43730</v>
      </c>
      <c r="B307" s="31">
        <v>5102.84</v>
      </c>
      <c r="C307" s="20">
        <v>5010.92</v>
      </c>
      <c r="D307" s="20">
        <v>4995.51</v>
      </c>
      <c r="E307" s="20">
        <v>4983.09</v>
      </c>
      <c r="F307" s="20">
        <v>4996.31</v>
      </c>
      <c r="G307" s="20">
        <v>5000.1</v>
      </c>
      <c r="H307" s="20">
        <v>5046.620000000001</v>
      </c>
      <c r="I307" s="20">
        <v>5052.33</v>
      </c>
      <c r="J307" s="20">
        <v>5297.85</v>
      </c>
      <c r="K307" s="20">
        <v>5363.38</v>
      </c>
      <c r="L307" s="20">
        <v>5366.25</v>
      </c>
      <c r="M307" s="20">
        <v>5368.66</v>
      </c>
      <c r="N307" s="20">
        <v>5364.9400000000005</v>
      </c>
      <c r="O307" s="20">
        <v>5364.570000000001</v>
      </c>
      <c r="P307" s="20">
        <v>5365.66</v>
      </c>
      <c r="Q307" s="20">
        <v>5363.540000000001</v>
      </c>
      <c r="R307" s="20">
        <v>5368.92</v>
      </c>
      <c r="S307" s="20">
        <v>5379.05</v>
      </c>
      <c r="T307" s="20">
        <v>5416.56</v>
      </c>
      <c r="U307" s="20">
        <v>5517.17</v>
      </c>
      <c r="V307" s="20">
        <v>5489.06</v>
      </c>
      <c r="W307" s="20">
        <v>5408.820000000001</v>
      </c>
      <c r="X307" s="20">
        <v>5338.490000000001</v>
      </c>
      <c r="Y307" s="21">
        <v>5092.9400000000005</v>
      </c>
    </row>
    <row r="308" spans="1:25" ht="12.75">
      <c r="A308" s="35">
        <v>43731</v>
      </c>
      <c r="B308" s="31">
        <v>5125.58</v>
      </c>
      <c r="C308" s="20">
        <v>5017.320000000001</v>
      </c>
      <c r="D308" s="20">
        <v>5002.84</v>
      </c>
      <c r="E308" s="20">
        <v>5002.41</v>
      </c>
      <c r="F308" s="20">
        <v>5040.76</v>
      </c>
      <c r="G308" s="20">
        <v>5169.710000000001</v>
      </c>
      <c r="H308" s="20">
        <v>5379.150000000001</v>
      </c>
      <c r="I308" s="20">
        <v>5427.540000000001</v>
      </c>
      <c r="J308" s="20">
        <v>5581.66</v>
      </c>
      <c r="K308" s="20">
        <v>5653.02</v>
      </c>
      <c r="L308" s="20">
        <v>5661.08</v>
      </c>
      <c r="M308" s="20">
        <v>5632.790000000001</v>
      </c>
      <c r="N308" s="20">
        <v>5581.6900000000005</v>
      </c>
      <c r="O308" s="20">
        <v>5574.4800000000005</v>
      </c>
      <c r="P308" s="20">
        <v>5557.150000000001</v>
      </c>
      <c r="Q308" s="20">
        <v>5542.97</v>
      </c>
      <c r="R308" s="20">
        <v>5498.4400000000005</v>
      </c>
      <c r="S308" s="20">
        <v>5430.72</v>
      </c>
      <c r="T308" s="20">
        <v>5475.400000000001</v>
      </c>
      <c r="U308" s="20">
        <v>5498.92</v>
      </c>
      <c r="V308" s="20">
        <v>5442.610000000001</v>
      </c>
      <c r="W308" s="20">
        <v>5456.14</v>
      </c>
      <c r="X308" s="20">
        <v>5414.31</v>
      </c>
      <c r="Y308" s="21">
        <v>5136.650000000001</v>
      </c>
    </row>
    <row r="309" spans="1:25" ht="12.75">
      <c r="A309" s="35">
        <v>43732</v>
      </c>
      <c r="B309" s="31">
        <v>5017.570000000001</v>
      </c>
      <c r="C309" s="20">
        <v>4961.91</v>
      </c>
      <c r="D309" s="20">
        <v>4933.610000000001</v>
      </c>
      <c r="E309" s="20">
        <v>4958.21</v>
      </c>
      <c r="F309" s="20">
        <v>5005.02</v>
      </c>
      <c r="G309" s="20">
        <v>5089.070000000001</v>
      </c>
      <c r="H309" s="20">
        <v>5343.56</v>
      </c>
      <c r="I309" s="20">
        <v>5368.43</v>
      </c>
      <c r="J309" s="20">
        <v>5475.070000000001</v>
      </c>
      <c r="K309" s="20">
        <v>5613.870000000001</v>
      </c>
      <c r="L309" s="20">
        <v>5613.030000000001</v>
      </c>
      <c r="M309" s="20">
        <v>5599.39</v>
      </c>
      <c r="N309" s="20">
        <v>5544.56</v>
      </c>
      <c r="O309" s="20">
        <v>5584.7300000000005</v>
      </c>
      <c r="P309" s="20">
        <v>5572.4800000000005</v>
      </c>
      <c r="Q309" s="20">
        <v>5584.14</v>
      </c>
      <c r="R309" s="20">
        <v>5561.4400000000005</v>
      </c>
      <c r="S309" s="20">
        <v>5479.22</v>
      </c>
      <c r="T309" s="20">
        <v>5565.6900000000005</v>
      </c>
      <c r="U309" s="20">
        <v>5578.320000000001</v>
      </c>
      <c r="V309" s="20">
        <v>5534.900000000001</v>
      </c>
      <c r="W309" s="20">
        <v>5498.400000000001</v>
      </c>
      <c r="X309" s="20">
        <v>5453.620000000001</v>
      </c>
      <c r="Y309" s="21">
        <v>5164.92</v>
      </c>
    </row>
    <row r="310" spans="1:25" ht="12.75">
      <c r="A310" s="35">
        <v>43733</v>
      </c>
      <c r="B310" s="31">
        <v>5021.09</v>
      </c>
      <c r="C310" s="20">
        <v>4966.150000000001</v>
      </c>
      <c r="D310" s="20">
        <v>4917.63</v>
      </c>
      <c r="E310" s="20">
        <v>4930.9400000000005</v>
      </c>
      <c r="F310" s="20">
        <v>4988.6</v>
      </c>
      <c r="G310" s="20">
        <v>5074.92</v>
      </c>
      <c r="H310" s="20">
        <v>5354.17</v>
      </c>
      <c r="I310" s="20">
        <v>5369.34</v>
      </c>
      <c r="J310" s="20">
        <v>5468.540000000001</v>
      </c>
      <c r="K310" s="20">
        <v>5603.5</v>
      </c>
      <c r="L310" s="20">
        <v>5621.620000000001</v>
      </c>
      <c r="M310" s="20">
        <v>5601.9400000000005</v>
      </c>
      <c r="N310" s="20">
        <v>5566.900000000001</v>
      </c>
      <c r="O310" s="20">
        <v>5561.91</v>
      </c>
      <c r="P310" s="20">
        <v>5510.55</v>
      </c>
      <c r="Q310" s="20">
        <v>5596.68</v>
      </c>
      <c r="R310" s="20">
        <v>5494.42</v>
      </c>
      <c r="S310" s="20">
        <v>5452.540000000001</v>
      </c>
      <c r="T310" s="20">
        <v>5505.9800000000005</v>
      </c>
      <c r="U310" s="20">
        <v>5567.13</v>
      </c>
      <c r="V310" s="20">
        <v>5495.290000000001</v>
      </c>
      <c r="W310" s="20">
        <v>5509.08</v>
      </c>
      <c r="X310" s="20">
        <v>5468.33</v>
      </c>
      <c r="Y310" s="21">
        <v>5242.900000000001</v>
      </c>
    </row>
    <row r="311" spans="1:25" ht="12.75">
      <c r="A311" s="35">
        <v>43734</v>
      </c>
      <c r="B311" s="31">
        <v>5032.5</v>
      </c>
      <c r="C311" s="20">
        <v>4977.93</v>
      </c>
      <c r="D311" s="20">
        <v>4936.1900000000005</v>
      </c>
      <c r="E311" s="20">
        <v>4942.530000000001</v>
      </c>
      <c r="F311" s="20">
        <v>4987.650000000001</v>
      </c>
      <c r="G311" s="20">
        <v>5074.6900000000005</v>
      </c>
      <c r="H311" s="20">
        <v>5370.400000000001</v>
      </c>
      <c r="I311" s="20">
        <v>5413.700000000001</v>
      </c>
      <c r="J311" s="20">
        <v>5501.33</v>
      </c>
      <c r="K311" s="20">
        <v>5558.33</v>
      </c>
      <c r="L311" s="20">
        <v>5547.5</v>
      </c>
      <c r="M311" s="20">
        <v>5520.120000000001</v>
      </c>
      <c r="N311" s="20">
        <v>5495.16</v>
      </c>
      <c r="O311" s="20">
        <v>5508.75</v>
      </c>
      <c r="P311" s="20">
        <v>5489.990000000001</v>
      </c>
      <c r="Q311" s="20">
        <v>5531.93</v>
      </c>
      <c r="R311" s="20">
        <v>5480.35</v>
      </c>
      <c r="S311" s="20">
        <v>5439.150000000001</v>
      </c>
      <c r="T311" s="20">
        <v>5506.650000000001</v>
      </c>
      <c r="U311" s="20">
        <v>5508.16</v>
      </c>
      <c r="V311" s="20">
        <v>5462.72</v>
      </c>
      <c r="W311" s="20">
        <v>5481.700000000001</v>
      </c>
      <c r="X311" s="20">
        <v>5451.17</v>
      </c>
      <c r="Y311" s="21">
        <v>5157.610000000001</v>
      </c>
    </row>
    <row r="312" spans="1:25" ht="12.75">
      <c r="A312" s="35">
        <v>43735</v>
      </c>
      <c r="B312" s="31">
        <v>5016.870000000001</v>
      </c>
      <c r="C312" s="20">
        <v>4978.2300000000005</v>
      </c>
      <c r="D312" s="20">
        <v>4963.9400000000005</v>
      </c>
      <c r="E312" s="20">
        <v>4967.84</v>
      </c>
      <c r="F312" s="20">
        <v>5000</v>
      </c>
      <c r="G312" s="20">
        <v>5083.620000000001</v>
      </c>
      <c r="H312" s="20">
        <v>5382.240000000001</v>
      </c>
      <c r="I312" s="20">
        <v>5406.68</v>
      </c>
      <c r="J312" s="20">
        <v>5471.1900000000005</v>
      </c>
      <c r="K312" s="20">
        <v>5499.97</v>
      </c>
      <c r="L312" s="20">
        <v>5494.81</v>
      </c>
      <c r="M312" s="20">
        <v>5482.540000000001</v>
      </c>
      <c r="N312" s="20">
        <v>5472.81</v>
      </c>
      <c r="O312" s="20">
        <v>5477.63</v>
      </c>
      <c r="P312" s="20">
        <v>5475.68</v>
      </c>
      <c r="Q312" s="20">
        <v>5476.110000000001</v>
      </c>
      <c r="R312" s="20">
        <v>5459.41</v>
      </c>
      <c r="S312" s="20">
        <v>5427.17</v>
      </c>
      <c r="T312" s="20">
        <v>5477.63</v>
      </c>
      <c r="U312" s="20">
        <v>5504.88</v>
      </c>
      <c r="V312" s="20">
        <v>5472.280000000001</v>
      </c>
      <c r="W312" s="20">
        <v>5483.27</v>
      </c>
      <c r="X312" s="20">
        <v>5450.55</v>
      </c>
      <c r="Y312" s="21">
        <v>5344.84</v>
      </c>
    </row>
    <row r="313" spans="1:25" ht="12.75">
      <c r="A313" s="35">
        <v>43736</v>
      </c>
      <c r="B313" s="31">
        <v>5040.870000000001</v>
      </c>
      <c r="C313" s="20">
        <v>4987.8</v>
      </c>
      <c r="D313" s="20">
        <v>4956.51</v>
      </c>
      <c r="E313" s="20">
        <v>4938.56</v>
      </c>
      <c r="F313" s="20">
        <v>4955.35</v>
      </c>
      <c r="G313" s="20">
        <v>4982.540000000001</v>
      </c>
      <c r="H313" s="20">
        <v>5074.1900000000005</v>
      </c>
      <c r="I313" s="20">
        <v>5193.13</v>
      </c>
      <c r="J313" s="20">
        <v>5441</v>
      </c>
      <c r="K313" s="20">
        <v>5463.280000000001</v>
      </c>
      <c r="L313" s="20">
        <v>5457.110000000001</v>
      </c>
      <c r="M313" s="20">
        <v>5450.88</v>
      </c>
      <c r="N313" s="20">
        <v>5403.39</v>
      </c>
      <c r="O313" s="20">
        <v>5444.8</v>
      </c>
      <c r="P313" s="20">
        <v>5417.8</v>
      </c>
      <c r="Q313" s="20">
        <v>5392.400000000001</v>
      </c>
      <c r="R313" s="20">
        <v>5367.93</v>
      </c>
      <c r="S313" s="20">
        <v>5445.370000000001</v>
      </c>
      <c r="T313" s="20">
        <v>5510.6900000000005</v>
      </c>
      <c r="U313" s="20">
        <v>5688.710000000001</v>
      </c>
      <c r="V313" s="20">
        <v>5518.280000000001</v>
      </c>
      <c r="W313" s="20">
        <v>5462.4800000000005</v>
      </c>
      <c r="X313" s="20">
        <v>5423.88</v>
      </c>
      <c r="Y313" s="21">
        <v>5175.64</v>
      </c>
    </row>
    <row r="314" spans="1:25" ht="12.75">
      <c r="A314" s="35">
        <v>43737</v>
      </c>
      <c r="B314" s="31">
        <v>5033.790000000001</v>
      </c>
      <c r="C314" s="20">
        <v>4963.34</v>
      </c>
      <c r="D314" s="20">
        <v>4937.97</v>
      </c>
      <c r="E314" s="20">
        <v>4922.75</v>
      </c>
      <c r="F314" s="20">
        <v>4945.52</v>
      </c>
      <c r="G314" s="20">
        <v>4966.31</v>
      </c>
      <c r="H314" s="20">
        <v>4984.530000000001</v>
      </c>
      <c r="I314" s="20">
        <v>5150.530000000001</v>
      </c>
      <c r="J314" s="20">
        <v>5265.13</v>
      </c>
      <c r="K314" s="20">
        <v>5411.450000000001</v>
      </c>
      <c r="L314" s="20">
        <v>5403.97</v>
      </c>
      <c r="M314" s="20">
        <v>5406.34</v>
      </c>
      <c r="N314" s="20">
        <v>5402.93</v>
      </c>
      <c r="O314" s="20">
        <v>5399.360000000001</v>
      </c>
      <c r="P314" s="20">
        <v>5399.700000000001</v>
      </c>
      <c r="Q314" s="20">
        <v>5408.4800000000005</v>
      </c>
      <c r="R314" s="20">
        <v>5421.64</v>
      </c>
      <c r="S314" s="20">
        <v>5443.1900000000005</v>
      </c>
      <c r="T314" s="20">
        <v>5478.6900000000005</v>
      </c>
      <c r="U314" s="20">
        <v>5633.64</v>
      </c>
      <c r="V314" s="20">
        <v>5609.17</v>
      </c>
      <c r="W314" s="20">
        <v>5429.290000000001</v>
      </c>
      <c r="X314" s="20">
        <v>5391.35</v>
      </c>
      <c r="Y314" s="21">
        <v>5163.42</v>
      </c>
    </row>
    <row r="315" spans="1:25" ht="12.75">
      <c r="A315" s="35">
        <v>43738</v>
      </c>
      <c r="B315" s="31">
        <v>4950.320000000001</v>
      </c>
      <c r="C315" s="20">
        <v>4888.200000000001</v>
      </c>
      <c r="D315" s="20">
        <v>4829.89</v>
      </c>
      <c r="E315" s="20">
        <v>4835.070000000001</v>
      </c>
      <c r="F315" s="20">
        <v>4957</v>
      </c>
      <c r="G315" s="20">
        <v>5009.740000000001</v>
      </c>
      <c r="H315" s="20">
        <v>5223.1</v>
      </c>
      <c r="I315" s="20">
        <v>5359.41</v>
      </c>
      <c r="J315" s="20">
        <v>5489.210000000001</v>
      </c>
      <c r="K315" s="20">
        <v>5591.31</v>
      </c>
      <c r="L315" s="20">
        <v>5601.35</v>
      </c>
      <c r="M315" s="20">
        <v>5534.460000000001</v>
      </c>
      <c r="N315" s="20">
        <v>5510.650000000001</v>
      </c>
      <c r="O315" s="20">
        <v>5522.47</v>
      </c>
      <c r="P315" s="20">
        <v>5510.33</v>
      </c>
      <c r="Q315" s="20">
        <v>5527.35</v>
      </c>
      <c r="R315" s="20">
        <v>5487.52</v>
      </c>
      <c r="S315" s="20">
        <v>5335.14</v>
      </c>
      <c r="T315" s="20">
        <v>5478.200000000001</v>
      </c>
      <c r="U315" s="20">
        <v>5535.66</v>
      </c>
      <c r="V315" s="20">
        <v>5417.6</v>
      </c>
      <c r="W315" s="20">
        <v>5415.320000000001</v>
      </c>
      <c r="X315" s="20">
        <v>5345.4800000000005</v>
      </c>
      <c r="Y315" s="21">
        <v>5033.14</v>
      </c>
    </row>
    <row r="316" spans="1:25" ht="12.75" hidden="1">
      <c r="A316" s="35">
        <v>43708</v>
      </c>
      <c r="B316" s="31">
        <v>4970.4400000000005</v>
      </c>
      <c r="C316" s="20">
        <v>4877.110000000001</v>
      </c>
      <c r="D316" s="20">
        <v>4867.740000000001</v>
      </c>
      <c r="E316" s="20">
        <v>4852.91</v>
      </c>
      <c r="F316" s="20">
        <v>4845.1</v>
      </c>
      <c r="G316" s="20">
        <v>4884.040000000001</v>
      </c>
      <c r="H316" s="20">
        <v>4957.280000000001</v>
      </c>
      <c r="I316" s="20">
        <v>5054.790000000001</v>
      </c>
      <c r="J316" s="20">
        <v>5379.77</v>
      </c>
      <c r="K316" s="20">
        <v>5436.6</v>
      </c>
      <c r="L316" s="20">
        <v>5417.5</v>
      </c>
      <c r="M316" s="20">
        <v>5433.42</v>
      </c>
      <c r="N316" s="20">
        <v>5398.780000000001</v>
      </c>
      <c r="O316" s="20">
        <v>5454.13</v>
      </c>
      <c r="P316" s="20">
        <v>5435.75</v>
      </c>
      <c r="Q316" s="20">
        <v>5409.710000000001</v>
      </c>
      <c r="R316" s="20">
        <v>5427.400000000001</v>
      </c>
      <c r="S316" s="20">
        <v>5438.88</v>
      </c>
      <c r="T316" s="20">
        <v>5406.85</v>
      </c>
      <c r="U316" s="20">
        <v>5422.040000000001</v>
      </c>
      <c r="V316" s="20">
        <v>5441.88</v>
      </c>
      <c r="W316" s="20">
        <v>5405.6900000000005</v>
      </c>
      <c r="X316" s="20">
        <v>5305.040000000001</v>
      </c>
      <c r="Y316" s="21">
        <v>5034.9800000000005</v>
      </c>
    </row>
    <row r="318" spans="1:25" ht="1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39" t="s">
        <v>59</v>
      </c>
      <c r="B320" s="246" t="s">
        <v>131</v>
      </c>
      <c r="C320" s="241"/>
      <c r="D320" s="241"/>
      <c r="E320" s="241"/>
      <c r="F320" s="241"/>
      <c r="G320" s="241"/>
      <c r="H320" s="241"/>
      <c r="I320" s="241"/>
      <c r="J320" s="241"/>
      <c r="K320" s="241"/>
      <c r="L320" s="241"/>
      <c r="M320" s="241"/>
      <c r="N320" s="241"/>
      <c r="O320" s="241"/>
      <c r="P320" s="241"/>
      <c r="Q320" s="241"/>
      <c r="R320" s="241"/>
      <c r="S320" s="241"/>
      <c r="T320" s="241"/>
      <c r="U320" s="241"/>
      <c r="V320" s="241"/>
      <c r="W320" s="241"/>
      <c r="X320" s="241"/>
      <c r="Y320" s="242"/>
    </row>
    <row r="321" spans="1:25" ht="24.75" thickBot="1">
      <c r="A321" s="240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ht="12.75">
      <c r="A322" s="34">
        <v>43709</v>
      </c>
      <c r="B322" s="33">
        <v>1180.5499999999997</v>
      </c>
      <c r="C322" s="33">
        <v>1064.69</v>
      </c>
      <c r="D322" s="33">
        <v>1052.4199999999996</v>
      </c>
      <c r="E322" s="33">
        <v>1026.33</v>
      </c>
      <c r="F322" s="33">
        <v>1053.0299999999997</v>
      </c>
      <c r="G322" s="33">
        <v>1086.9699999999998</v>
      </c>
      <c r="H322" s="33">
        <v>1179.5699999999997</v>
      </c>
      <c r="I322" s="33">
        <v>1177.8600000000001</v>
      </c>
      <c r="J322" s="33">
        <v>1583.7099999999996</v>
      </c>
      <c r="K322" s="33">
        <v>1715.56</v>
      </c>
      <c r="L322" s="33">
        <v>1762.19</v>
      </c>
      <c r="M322" s="33">
        <v>1778.12</v>
      </c>
      <c r="N322" s="33">
        <v>1770.52</v>
      </c>
      <c r="O322" s="33">
        <v>1752.62</v>
      </c>
      <c r="P322" s="33">
        <v>1748.56</v>
      </c>
      <c r="Q322" s="33">
        <v>1696.4899999999998</v>
      </c>
      <c r="R322" s="33">
        <v>1650.98</v>
      </c>
      <c r="S322" s="33">
        <v>1622.44</v>
      </c>
      <c r="T322" s="33">
        <v>1594.4599999999996</v>
      </c>
      <c r="U322" s="33">
        <v>1683.9899999999998</v>
      </c>
      <c r="V322" s="33">
        <v>1740.4099999999999</v>
      </c>
      <c r="W322" s="33">
        <v>1725.15</v>
      </c>
      <c r="X322" s="33">
        <v>1519.69</v>
      </c>
      <c r="Y322" s="33">
        <v>1194.77</v>
      </c>
    </row>
    <row r="323" spans="1:25" ht="12.75">
      <c r="A323" s="35">
        <v>43710</v>
      </c>
      <c r="B323" s="77">
        <v>1146.9499999999998</v>
      </c>
      <c r="C323" s="20">
        <v>1095.2599999999998</v>
      </c>
      <c r="D323" s="20">
        <v>1045.8899999999999</v>
      </c>
      <c r="E323" s="20">
        <v>1025.79</v>
      </c>
      <c r="F323" s="20">
        <v>1065.0299999999997</v>
      </c>
      <c r="G323" s="20">
        <v>1106.9099999999999</v>
      </c>
      <c r="H323" s="20">
        <v>1231.6399999999999</v>
      </c>
      <c r="I323" s="20">
        <v>1422.1599999999999</v>
      </c>
      <c r="J323" s="20">
        <v>1590.7799999999997</v>
      </c>
      <c r="K323" s="20">
        <v>1612.8200000000002</v>
      </c>
      <c r="L323" s="20">
        <v>1623.1699999999996</v>
      </c>
      <c r="M323" s="20">
        <v>1619.4899999999998</v>
      </c>
      <c r="N323" s="20">
        <v>1553.9299999999998</v>
      </c>
      <c r="O323" s="20">
        <v>1559.3200000000002</v>
      </c>
      <c r="P323" s="20">
        <v>1661.8899999999999</v>
      </c>
      <c r="Q323" s="20">
        <v>1744.9899999999998</v>
      </c>
      <c r="R323" s="20">
        <v>1657.4499999999998</v>
      </c>
      <c r="S323" s="20">
        <v>1527.0499999999997</v>
      </c>
      <c r="T323" s="20">
        <v>1562.3399999999997</v>
      </c>
      <c r="U323" s="20">
        <v>1619.9599999999996</v>
      </c>
      <c r="V323" s="20">
        <v>1622.6599999999999</v>
      </c>
      <c r="W323" s="20">
        <v>1592.5099999999998</v>
      </c>
      <c r="X323" s="20">
        <v>1318.65</v>
      </c>
      <c r="Y323" s="21">
        <v>1119.73</v>
      </c>
    </row>
    <row r="324" spans="1:25" ht="12.75">
      <c r="A324" s="35">
        <v>43711</v>
      </c>
      <c r="B324" s="77">
        <v>1189.2899999999995</v>
      </c>
      <c r="C324" s="20">
        <v>1174.8299999999995</v>
      </c>
      <c r="D324" s="20">
        <v>1153.0699999999997</v>
      </c>
      <c r="E324" s="20">
        <v>1147.3899999999999</v>
      </c>
      <c r="F324" s="20">
        <v>1168.6599999999999</v>
      </c>
      <c r="G324" s="20">
        <v>1177.4199999999996</v>
      </c>
      <c r="H324" s="20">
        <v>1288.7499999999995</v>
      </c>
      <c r="I324" s="20">
        <v>1418.4699999999998</v>
      </c>
      <c r="J324" s="20">
        <v>1592.4299999999998</v>
      </c>
      <c r="K324" s="20">
        <v>1651.6100000000001</v>
      </c>
      <c r="L324" s="20">
        <v>1651.4999999999995</v>
      </c>
      <c r="M324" s="20">
        <v>1645.1999999999998</v>
      </c>
      <c r="N324" s="20">
        <v>1553.06</v>
      </c>
      <c r="O324" s="20">
        <v>1530.6299999999997</v>
      </c>
      <c r="P324" s="20">
        <v>1643.79</v>
      </c>
      <c r="Q324" s="20">
        <v>1746.5899999999997</v>
      </c>
      <c r="R324" s="20">
        <v>1720.7799999999997</v>
      </c>
      <c r="S324" s="20">
        <v>1504.1399999999999</v>
      </c>
      <c r="T324" s="20">
        <v>1580.9499999999998</v>
      </c>
      <c r="U324" s="20">
        <v>1625.27</v>
      </c>
      <c r="V324" s="20">
        <v>1693.1299999999997</v>
      </c>
      <c r="W324" s="20">
        <v>1653.65</v>
      </c>
      <c r="X324" s="20">
        <v>1631.5700000000002</v>
      </c>
      <c r="Y324" s="21">
        <v>1203.6799999999998</v>
      </c>
    </row>
    <row r="325" spans="1:25" ht="12.75">
      <c r="A325" s="35">
        <v>43712</v>
      </c>
      <c r="B325" s="77">
        <v>1248.9</v>
      </c>
      <c r="C325" s="20">
        <v>1194.0299999999997</v>
      </c>
      <c r="D325" s="20">
        <v>1153.98</v>
      </c>
      <c r="E325" s="20">
        <v>1130.98</v>
      </c>
      <c r="F325" s="20">
        <v>1178.69</v>
      </c>
      <c r="G325" s="20">
        <v>1289.1699999999996</v>
      </c>
      <c r="H325" s="20">
        <v>1430.1799999999998</v>
      </c>
      <c r="I325" s="20">
        <v>1580.9899999999998</v>
      </c>
      <c r="J325" s="20">
        <v>1600.9</v>
      </c>
      <c r="K325" s="20">
        <v>1621.65</v>
      </c>
      <c r="L325" s="20">
        <v>1631.4</v>
      </c>
      <c r="M325" s="20">
        <v>1631.1699999999996</v>
      </c>
      <c r="N325" s="20">
        <v>1617.48</v>
      </c>
      <c r="O325" s="20">
        <v>1618.87</v>
      </c>
      <c r="P325" s="20">
        <v>1632.4899999999998</v>
      </c>
      <c r="Q325" s="20">
        <v>1665.8899999999999</v>
      </c>
      <c r="R325" s="20">
        <v>1639.87</v>
      </c>
      <c r="S325" s="20">
        <v>1609.6699999999996</v>
      </c>
      <c r="T325" s="20">
        <v>1617.1100000000001</v>
      </c>
      <c r="U325" s="20">
        <v>1635.3899999999999</v>
      </c>
      <c r="V325" s="20">
        <v>1697.94</v>
      </c>
      <c r="W325" s="20">
        <v>1701.9599999999996</v>
      </c>
      <c r="X325" s="20">
        <v>1608.19</v>
      </c>
      <c r="Y325" s="21">
        <v>1320.9999999999995</v>
      </c>
    </row>
    <row r="326" spans="1:25" ht="12.75">
      <c r="A326" s="35">
        <v>43713</v>
      </c>
      <c r="B326" s="77">
        <v>1238.4499999999998</v>
      </c>
      <c r="C326" s="20">
        <v>1198.73</v>
      </c>
      <c r="D326" s="20">
        <v>1169.44</v>
      </c>
      <c r="E326" s="20">
        <v>1145.48</v>
      </c>
      <c r="F326" s="20">
        <v>1185.5099999999998</v>
      </c>
      <c r="G326" s="20">
        <v>1256.0099999999998</v>
      </c>
      <c r="H326" s="20">
        <v>1545.0499999999997</v>
      </c>
      <c r="I326" s="20">
        <v>1599.58</v>
      </c>
      <c r="J326" s="20">
        <v>1665.8399999999997</v>
      </c>
      <c r="K326" s="20">
        <v>1685.8600000000001</v>
      </c>
      <c r="L326" s="20">
        <v>1687.9899999999998</v>
      </c>
      <c r="M326" s="20">
        <v>1680.48</v>
      </c>
      <c r="N326" s="20">
        <v>1672.0899999999997</v>
      </c>
      <c r="O326" s="20">
        <v>1680.9199999999996</v>
      </c>
      <c r="P326" s="20">
        <v>1724.2099999999996</v>
      </c>
      <c r="Q326" s="20">
        <v>1807.2199999999998</v>
      </c>
      <c r="R326" s="20">
        <v>1744.6299999999997</v>
      </c>
      <c r="S326" s="20">
        <v>1665.2799999999997</v>
      </c>
      <c r="T326" s="20">
        <v>1672.0499999999997</v>
      </c>
      <c r="U326" s="20">
        <v>1736.27</v>
      </c>
      <c r="V326" s="20">
        <v>1742.7499999999995</v>
      </c>
      <c r="W326" s="20">
        <v>1720.3799999999997</v>
      </c>
      <c r="X326" s="20">
        <v>1633.4599999999996</v>
      </c>
      <c r="Y326" s="21">
        <v>1426.02</v>
      </c>
    </row>
    <row r="327" spans="1:25" ht="12.75">
      <c r="A327" s="35">
        <v>43714</v>
      </c>
      <c r="B327" s="77">
        <v>1235.6100000000001</v>
      </c>
      <c r="C327" s="20">
        <v>1183.7899999999995</v>
      </c>
      <c r="D327" s="20">
        <v>1139.4</v>
      </c>
      <c r="E327" s="20">
        <v>1122.1100000000001</v>
      </c>
      <c r="F327" s="20">
        <v>1181.98</v>
      </c>
      <c r="G327" s="20">
        <v>1262.6699999999996</v>
      </c>
      <c r="H327" s="20">
        <v>1587.2499999999995</v>
      </c>
      <c r="I327" s="20">
        <v>1636.0099999999998</v>
      </c>
      <c r="J327" s="20">
        <v>1682.31</v>
      </c>
      <c r="K327" s="20">
        <v>1701.8600000000001</v>
      </c>
      <c r="L327" s="20">
        <v>1700.15</v>
      </c>
      <c r="M327" s="20">
        <v>1692.8899999999999</v>
      </c>
      <c r="N327" s="20">
        <v>1674.54</v>
      </c>
      <c r="O327" s="20">
        <v>1678.8200000000002</v>
      </c>
      <c r="P327" s="20">
        <v>1707.44</v>
      </c>
      <c r="Q327" s="20">
        <v>1714.7999999999997</v>
      </c>
      <c r="R327" s="20">
        <v>1701.02</v>
      </c>
      <c r="S327" s="20">
        <v>1683.48</v>
      </c>
      <c r="T327" s="20">
        <v>1678.9599999999996</v>
      </c>
      <c r="U327" s="20">
        <v>1714.37</v>
      </c>
      <c r="V327" s="20">
        <v>1720.4599999999996</v>
      </c>
      <c r="W327" s="20">
        <v>1712.1100000000001</v>
      </c>
      <c r="X327" s="20">
        <v>1649.9099999999999</v>
      </c>
      <c r="Y327" s="21">
        <v>1537.0099999999998</v>
      </c>
    </row>
    <row r="328" spans="1:25" ht="12.75">
      <c r="A328" s="35">
        <v>43715</v>
      </c>
      <c r="B328" s="77">
        <v>1403.4999999999995</v>
      </c>
      <c r="C328" s="20">
        <v>1280.9499999999998</v>
      </c>
      <c r="D328" s="20">
        <v>1243.7399999999998</v>
      </c>
      <c r="E328" s="20">
        <v>1226.1599999999999</v>
      </c>
      <c r="F328" s="20">
        <v>1250.7099999999996</v>
      </c>
      <c r="G328" s="20">
        <v>1266.1399999999999</v>
      </c>
      <c r="H328" s="20">
        <v>1356.8600000000001</v>
      </c>
      <c r="I328" s="20">
        <v>1562.6999999999998</v>
      </c>
      <c r="J328" s="20">
        <v>1667.3899999999999</v>
      </c>
      <c r="K328" s="20">
        <v>1694.2199999999998</v>
      </c>
      <c r="L328" s="20">
        <v>1698.48</v>
      </c>
      <c r="M328" s="20">
        <v>1688.4199999999996</v>
      </c>
      <c r="N328" s="20">
        <v>1698.69</v>
      </c>
      <c r="O328" s="20">
        <v>1701.04</v>
      </c>
      <c r="P328" s="20">
        <v>1701.0099999999998</v>
      </c>
      <c r="Q328" s="20">
        <v>1691.7999999999997</v>
      </c>
      <c r="R328" s="20">
        <v>1688.56</v>
      </c>
      <c r="S328" s="20">
        <v>1679.0299999999997</v>
      </c>
      <c r="T328" s="20">
        <v>1665.4299999999998</v>
      </c>
      <c r="U328" s="20">
        <v>1700.0899999999997</v>
      </c>
      <c r="V328" s="20">
        <v>1738.4</v>
      </c>
      <c r="W328" s="20">
        <v>1710.4299999999998</v>
      </c>
      <c r="X328" s="20">
        <v>1651.02</v>
      </c>
      <c r="Y328" s="21">
        <v>1536.81</v>
      </c>
    </row>
    <row r="329" spans="1:25" ht="12.75">
      <c r="A329" s="35">
        <v>43716</v>
      </c>
      <c r="B329" s="77">
        <v>1275.79</v>
      </c>
      <c r="C329" s="20">
        <v>1210.6599999999999</v>
      </c>
      <c r="D329" s="20">
        <v>1179.7099999999996</v>
      </c>
      <c r="E329" s="20">
        <v>1151.2799999999997</v>
      </c>
      <c r="F329" s="20">
        <v>1152.1399999999999</v>
      </c>
      <c r="G329" s="20">
        <v>1158.73</v>
      </c>
      <c r="H329" s="20">
        <v>1232.4699999999998</v>
      </c>
      <c r="I329" s="20">
        <v>1278.08</v>
      </c>
      <c r="J329" s="20">
        <v>1549.8899999999999</v>
      </c>
      <c r="K329" s="20">
        <v>1623.9299999999998</v>
      </c>
      <c r="L329" s="20">
        <v>1624.56</v>
      </c>
      <c r="M329" s="20">
        <v>1627.0099999999998</v>
      </c>
      <c r="N329" s="20">
        <v>1623.6799999999998</v>
      </c>
      <c r="O329" s="20">
        <v>1627.7799999999997</v>
      </c>
      <c r="P329" s="20">
        <v>1627.04</v>
      </c>
      <c r="Q329" s="20">
        <v>1623.9999999999995</v>
      </c>
      <c r="R329" s="20">
        <v>1620.5700000000002</v>
      </c>
      <c r="S329" s="20">
        <v>1616.3799999999997</v>
      </c>
      <c r="T329" s="20">
        <v>1615.48</v>
      </c>
      <c r="U329" s="20">
        <v>1643.85</v>
      </c>
      <c r="V329" s="20">
        <v>1673.1</v>
      </c>
      <c r="W329" s="20">
        <v>1647.02</v>
      </c>
      <c r="X329" s="20">
        <v>1610.8399999999997</v>
      </c>
      <c r="Y329" s="21">
        <v>1393.0099999999998</v>
      </c>
    </row>
    <row r="330" spans="1:25" ht="12.75">
      <c r="A330" s="35">
        <v>43717</v>
      </c>
      <c r="B330" s="77">
        <v>1261.62</v>
      </c>
      <c r="C330" s="20">
        <v>1207.2799999999997</v>
      </c>
      <c r="D330" s="20">
        <v>1182.3199999999997</v>
      </c>
      <c r="E330" s="20">
        <v>1166.0799999999995</v>
      </c>
      <c r="F330" s="20">
        <v>1218.06</v>
      </c>
      <c r="G330" s="20">
        <v>1286.12</v>
      </c>
      <c r="H330" s="20">
        <v>1554.56</v>
      </c>
      <c r="I330" s="20">
        <v>1654.0299999999997</v>
      </c>
      <c r="J330" s="20">
        <v>1712.1100000000001</v>
      </c>
      <c r="K330" s="20">
        <v>1727.48</v>
      </c>
      <c r="L330" s="20">
        <v>1731.12</v>
      </c>
      <c r="M330" s="20">
        <v>1724.33</v>
      </c>
      <c r="N330" s="20">
        <v>1717.73</v>
      </c>
      <c r="O330" s="20">
        <v>1726.4199999999996</v>
      </c>
      <c r="P330" s="20">
        <v>1742.0899999999997</v>
      </c>
      <c r="Q330" s="20">
        <v>1754.4099999999999</v>
      </c>
      <c r="R330" s="20">
        <v>1739.1</v>
      </c>
      <c r="S330" s="20">
        <v>1717.08</v>
      </c>
      <c r="T330" s="20">
        <v>1720.4199999999996</v>
      </c>
      <c r="U330" s="20">
        <v>1740.1299999999997</v>
      </c>
      <c r="V330" s="20">
        <v>1739.79</v>
      </c>
      <c r="W330" s="20">
        <v>1725.3899999999999</v>
      </c>
      <c r="X330" s="20">
        <v>1630.0099999999998</v>
      </c>
      <c r="Y330" s="21">
        <v>1317.9299999999998</v>
      </c>
    </row>
    <row r="331" spans="1:25" ht="12.75">
      <c r="A331" s="35">
        <v>43718</v>
      </c>
      <c r="B331" s="77">
        <v>1092.65</v>
      </c>
      <c r="C331" s="20">
        <v>1104.56</v>
      </c>
      <c r="D331" s="20">
        <v>1065.48</v>
      </c>
      <c r="E331" s="20">
        <v>1060.65</v>
      </c>
      <c r="F331" s="20">
        <v>1098.9899999999998</v>
      </c>
      <c r="G331" s="20">
        <v>1150.06</v>
      </c>
      <c r="H331" s="20">
        <v>1403.9999999999995</v>
      </c>
      <c r="I331" s="20">
        <v>1497.29</v>
      </c>
      <c r="J331" s="20">
        <v>1636.4299999999998</v>
      </c>
      <c r="K331" s="20">
        <v>1663.2499999999995</v>
      </c>
      <c r="L331" s="20">
        <v>1662.3799999999997</v>
      </c>
      <c r="M331" s="20">
        <v>1654.7799999999997</v>
      </c>
      <c r="N331" s="20">
        <v>1655.1399999999999</v>
      </c>
      <c r="O331" s="20">
        <v>1674.02</v>
      </c>
      <c r="P331" s="20">
        <v>1672.56</v>
      </c>
      <c r="Q331" s="20">
        <v>1741.48</v>
      </c>
      <c r="R331" s="20">
        <v>1729.62</v>
      </c>
      <c r="S331" s="20">
        <v>1635.4199999999996</v>
      </c>
      <c r="T331" s="20">
        <v>1634.83</v>
      </c>
      <c r="U331" s="20">
        <v>1652.5099999999998</v>
      </c>
      <c r="V331" s="20">
        <v>1666.35</v>
      </c>
      <c r="W331" s="20">
        <v>1641.1100000000001</v>
      </c>
      <c r="X331" s="20">
        <v>1554.6399999999999</v>
      </c>
      <c r="Y331" s="21">
        <v>1206.35</v>
      </c>
    </row>
    <row r="332" spans="1:25" ht="12.75">
      <c r="A332" s="35">
        <v>43719</v>
      </c>
      <c r="B332" s="77">
        <v>1208.3799999999997</v>
      </c>
      <c r="C332" s="20">
        <v>1154.4999999999995</v>
      </c>
      <c r="D332" s="20">
        <v>1112.6299999999997</v>
      </c>
      <c r="E332" s="20">
        <v>1109.12</v>
      </c>
      <c r="F332" s="20">
        <v>1166.81</v>
      </c>
      <c r="G332" s="20">
        <v>1254.4199999999996</v>
      </c>
      <c r="H332" s="20">
        <v>1317.83</v>
      </c>
      <c r="I332" s="20">
        <v>1492.9999999999995</v>
      </c>
      <c r="J332" s="20">
        <v>1636.4899999999998</v>
      </c>
      <c r="K332" s="20">
        <v>1677.0700000000002</v>
      </c>
      <c r="L332" s="20">
        <v>1683.85</v>
      </c>
      <c r="M332" s="20">
        <v>1714.12</v>
      </c>
      <c r="N332" s="20">
        <v>1748.6299999999997</v>
      </c>
      <c r="O332" s="20">
        <v>1784.52</v>
      </c>
      <c r="P332" s="20">
        <v>1777.4499999999998</v>
      </c>
      <c r="Q332" s="20">
        <v>1818.1699999999996</v>
      </c>
      <c r="R332" s="20">
        <v>1782.7099999999996</v>
      </c>
      <c r="S332" s="20">
        <v>1709.56</v>
      </c>
      <c r="T332" s="20">
        <v>1675.4</v>
      </c>
      <c r="U332" s="20">
        <v>1721.1399999999999</v>
      </c>
      <c r="V332" s="20">
        <v>1712.69</v>
      </c>
      <c r="W332" s="20">
        <v>1668.06</v>
      </c>
      <c r="X332" s="20">
        <v>1585.5299999999997</v>
      </c>
      <c r="Y332" s="21">
        <v>1273.98</v>
      </c>
    </row>
    <row r="333" spans="1:25" ht="12.75">
      <c r="A333" s="35">
        <v>43720</v>
      </c>
      <c r="B333" s="77">
        <v>1220.08</v>
      </c>
      <c r="C333" s="20">
        <v>1166.1100000000001</v>
      </c>
      <c r="D333" s="20">
        <v>1119.94</v>
      </c>
      <c r="E333" s="20">
        <v>1119.1</v>
      </c>
      <c r="F333" s="20">
        <v>1200.3399999999997</v>
      </c>
      <c r="G333" s="20">
        <v>1254.9099999999999</v>
      </c>
      <c r="H333" s="20">
        <v>1426.8899999999999</v>
      </c>
      <c r="I333" s="20">
        <v>1574.4499999999998</v>
      </c>
      <c r="J333" s="20">
        <v>1673.5299999999997</v>
      </c>
      <c r="K333" s="20">
        <v>1726.5899999999997</v>
      </c>
      <c r="L333" s="20">
        <v>1730.4499999999998</v>
      </c>
      <c r="M333" s="20">
        <v>1749.9699999999998</v>
      </c>
      <c r="N333" s="20">
        <v>1776.7499999999995</v>
      </c>
      <c r="O333" s="20">
        <v>1788.65</v>
      </c>
      <c r="P333" s="20">
        <v>1774.9499999999998</v>
      </c>
      <c r="Q333" s="20">
        <v>1799.1100000000001</v>
      </c>
      <c r="R333" s="20">
        <v>1775.54</v>
      </c>
      <c r="S333" s="20">
        <v>1713.04</v>
      </c>
      <c r="T333" s="20">
        <v>1658.0299999999997</v>
      </c>
      <c r="U333" s="20">
        <v>1715.7399999999998</v>
      </c>
      <c r="V333" s="20">
        <v>1712.7399999999998</v>
      </c>
      <c r="W333" s="20">
        <v>1655.0899999999997</v>
      </c>
      <c r="X333" s="20">
        <v>1574.54</v>
      </c>
      <c r="Y333" s="21">
        <v>1271.9599999999996</v>
      </c>
    </row>
    <row r="334" spans="1:25" ht="12.75">
      <c r="A334" s="35">
        <v>43721</v>
      </c>
      <c r="B334" s="77">
        <v>1223.8399999999997</v>
      </c>
      <c r="C334" s="20">
        <v>1166.3399999999997</v>
      </c>
      <c r="D334" s="20">
        <v>1134.94</v>
      </c>
      <c r="E334" s="20">
        <v>1129.6999999999998</v>
      </c>
      <c r="F334" s="20">
        <v>1197.9499999999998</v>
      </c>
      <c r="G334" s="20">
        <v>1267.06</v>
      </c>
      <c r="H334" s="20">
        <v>1435.5099999999998</v>
      </c>
      <c r="I334" s="20">
        <v>1568.6399999999999</v>
      </c>
      <c r="J334" s="20">
        <v>1658.1799999999998</v>
      </c>
      <c r="K334" s="20">
        <v>1760.5899999999997</v>
      </c>
      <c r="L334" s="20">
        <v>1759.31</v>
      </c>
      <c r="M334" s="20">
        <v>1729.2099999999996</v>
      </c>
      <c r="N334" s="20">
        <v>1714.29</v>
      </c>
      <c r="O334" s="20">
        <v>1735.5499999999997</v>
      </c>
      <c r="P334" s="20">
        <v>1716.73</v>
      </c>
      <c r="Q334" s="20">
        <v>1698.7199999999998</v>
      </c>
      <c r="R334" s="20">
        <v>1674.8399999999997</v>
      </c>
      <c r="S334" s="20">
        <v>1617.6799999999998</v>
      </c>
      <c r="T334" s="20">
        <v>1628.5099999999998</v>
      </c>
      <c r="U334" s="20">
        <v>1675.94</v>
      </c>
      <c r="V334" s="20">
        <v>1640.9299999999998</v>
      </c>
      <c r="W334" s="20">
        <v>1619.81</v>
      </c>
      <c r="X334" s="20">
        <v>1560.58</v>
      </c>
      <c r="Y334" s="21">
        <v>1375.56</v>
      </c>
    </row>
    <row r="335" spans="1:25" ht="12.75">
      <c r="A335" s="35">
        <v>43722</v>
      </c>
      <c r="B335" s="77">
        <v>1358.9299999999998</v>
      </c>
      <c r="C335" s="20">
        <v>1244.3200000000002</v>
      </c>
      <c r="D335" s="20">
        <v>1232.4599999999996</v>
      </c>
      <c r="E335" s="20">
        <v>1229.1799999999998</v>
      </c>
      <c r="F335" s="20">
        <v>1231.98</v>
      </c>
      <c r="G335" s="20">
        <v>1249.6999999999998</v>
      </c>
      <c r="H335" s="20">
        <v>1350.1999999999998</v>
      </c>
      <c r="I335" s="20">
        <v>1502.19</v>
      </c>
      <c r="J335" s="20">
        <v>1658.3200000000002</v>
      </c>
      <c r="K335" s="20">
        <v>1762.2399999999998</v>
      </c>
      <c r="L335" s="20">
        <v>1759.1399999999999</v>
      </c>
      <c r="M335" s="20">
        <v>1753.4999999999995</v>
      </c>
      <c r="N335" s="20">
        <v>1760.4099999999999</v>
      </c>
      <c r="O335" s="20">
        <v>1776.4999999999995</v>
      </c>
      <c r="P335" s="20">
        <v>1762.52</v>
      </c>
      <c r="Q335" s="20">
        <v>1752.2399999999998</v>
      </c>
      <c r="R335" s="20">
        <v>1744.0499999999997</v>
      </c>
      <c r="S335" s="20">
        <v>1748.0700000000002</v>
      </c>
      <c r="T335" s="20">
        <v>1693.2199999999998</v>
      </c>
      <c r="U335" s="20">
        <v>1770.1999999999998</v>
      </c>
      <c r="V335" s="20">
        <v>1769.06</v>
      </c>
      <c r="W335" s="20">
        <v>1694.1599999999999</v>
      </c>
      <c r="X335" s="20">
        <v>1604.6999999999998</v>
      </c>
      <c r="Y335" s="21">
        <v>1384.73</v>
      </c>
    </row>
    <row r="336" spans="1:25" ht="12.75">
      <c r="A336" s="35">
        <v>43723</v>
      </c>
      <c r="B336" s="77">
        <v>1270.9899999999998</v>
      </c>
      <c r="C336" s="20">
        <v>1211.1399999999999</v>
      </c>
      <c r="D336" s="20">
        <v>1181.4299999999998</v>
      </c>
      <c r="E336" s="20">
        <v>1156.65</v>
      </c>
      <c r="F336" s="20">
        <v>1181.7199999999998</v>
      </c>
      <c r="G336" s="20">
        <v>1175.19</v>
      </c>
      <c r="H336" s="20">
        <v>1249.65</v>
      </c>
      <c r="I336" s="20">
        <v>1270.7799999999997</v>
      </c>
      <c r="J336" s="20">
        <v>1486.3200000000002</v>
      </c>
      <c r="K336" s="20">
        <v>1600.9</v>
      </c>
      <c r="L336" s="20">
        <v>1593.3600000000001</v>
      </c>
      <c r="M336" s="20">
        <v>1599.6100000000001</v>
      </c>
      <c r="N336" s="20">
        <v>1596.6299999999997</v>
      </c>
      <c r="O336" s="20">
        <v>1595.7399999999998</v>
      </c>
      <c r="P336" s="20">
        <v>1598.2399999999998</v>
      </c>
      <c r="Q336" s="20">
        <v>1595.8899999999999</v>
      </c>
      <c r="R336" s="20">
        <v>1600.2399999999998</v>
      </c>
      <c r="S336" s="20">
        <v>1600.0299999999997</v>
      </c>
      <c r="T336" s="20">
        <v>1630.0899999999997</v>
      </c>
      <c r="U336" s="20">
        <v>1751.9599999999996</v>
      </c>
      <c r="V336" s="20">
        <v>1659.4199999999996</v>
      </c>
      <c r="W336" s="20">
        <v>1619.7599999999998</v>
      </c>
      <c r="X336" s="20">
        <v>1441.0499999999997</v>
      </c>
      <c r="Y336" s="21">
        <v>1271.6</v>
      </c>
    </row>
    <row r="337" spans="1:25" ht="12.75">
      <c r="A337" s="35">
        <v>43724</v>
      </c>
      <c r="B337" s="77">
        <v>1231.1599999999999</v>
      </c>
      <c r="C337" s="20">
        <v>1209.2099999999996</v>
      </c>
      <c r="D337" s="20">
        <v>1192.6100000000001</v>
      </c>
      <c r="E337" s="20">
        <v>1190.5099999999998</v>
      </c>
      <c r="F337" s="20">
        <v>1244.54</v>
      </c>
      <c r="G337" s="20">
        <v>1304.6</v>
      </c>
      <c r="H337" s="20">
        <v>1473.5899999999997</v>
      </c>
      <c r="I337" s="20">
        <v>1585.52</v>
      </c>
      <c r="J337" s="20">
        <v>1693.2399999999998</v>
      </c>
      <c r="K337" s="20">
        <v>1795.1799999999998</v>
      </c>
      <c r="L337" s="20">
        <v>1810.7499999999995</v>
      </c>
      <c r="M337" s="20">
        <v>1761.54</v>
      </c>
      <c r="N337" s="20">
        <v>1735.1</v>
      </c>
      <c r="O337" s="20">
        <v>1767.1399999999999</v>
      </c>
      <c r="P337" s="20">
        <v>1745.06</v>
      </c>
      <c r="Q337" s="20">
        <v>1762.6100000000001</v>
      </c>
      <c r="R337" s="20">
        <v>1730.54</v>
      </c>
      <c r="S337" s="20">
        <v>1686.15</v>
      </c>
      <c r="T337" s="20">
        <v>1710.7199999999998</v>
      </c>
      <c r="U337" s="20">
        <v>1731.58</v>
      </c>
      <c r="V337" s="20">
        <v>1693.2399999999998</v>
      </c>
      <c r="W337" s="20">
        <v>1651.94</v>
      </c>
      <c r="X337" s="20">
        <v>1593.15</v>
      </c>
      <c r="Y337" s="21">
        <v>1354.2499999999995</v>
      </c>
    </row>
    <row r="338" spans="1:25" ht="12.75">
      <c r="A338" s="35">
        <v>43725</v>
      </c>
      <c r="B338" s="77">
        <v>1231.04</v>
      </c>
      <c r="C338" s="20">
        <v>1169.81</v>
      </c>
      <c r="D338" s="20">
        <v>1130.7499999999995</v>
      </c>
      <c r="E338" s="20">
        <v>1125.6100000000001</v>
      </c>
      <c r="F338" s="20">
        <v>1187.8299999999995</v>
      </c>
      <c r="G338" s="20">
        <v>1235.4199999999996</v>
      </c>
      <c r="H338" s="20">
        <v>1288.9499999999998</v>
      </c>
      <c r="I338" s="20">
        <v>1481.29</v>
      </c>
      <c r="J338" s="20">
        <v>1589.9</v>
      </c>
      <c r="K338" s="20">
        <v>1672.0899999999997</v>
      </c>
      <c r="L338" s="20">
        <v>1662.9599999999996</v>
      </c>
      <c r="M338" s="20">
        <v>1645.1399999999999</v>
      </c>
      <c r="N338" s="20">
        <v>1634.3200000000002</v>
      </c>
      <c r="O338" s="20">
        <v>1655.12</v>
      </c>
      <c r="P338" s="20">
        <v>1653.98</v>
      </c>
      <c r="Q338" s="20">
        <v>1651.7099999999996</v>
      </c>
      <c r="R338" s="20">
        <v>1643.5700000000002</v>
      </c>
      <c r="S338" s="20">
        <v>1618.4299999999998</v>
      </c>
      <c r="T338" s="20">
        <v>1631.0700000000002</v>
      </c>
      <c r="U338" s="20">
        <v>1664.35</v>
      </c>
      <c r="V338" s="20">
        <v>1655.4699999999998</v>
      </c>
      <c r="W338" s="20">
        <v>1634.1699999999996</v>
      </c>
      <c r="X338" s="20">
        <v>1520.19</v>
      </c>
      <c r="Y338" s="21">
        <v>1260.9099999999999</v>
      </c>
    </row>
    <row r="339" spans="1:25" ht="12.75">
      <c r="A339" s="35">
        <v>43726</v>
      </c>
      <c r="B339" s="77">
        <v>1207.58</v>
      </c>
      <c r="C339" s="20">
        <v>1138.7099999999996</v>
      </c>
      <c r="D339" s="20">
        <v>1094.31</v>
      </c>
      <c r="E339" s="20">
        <v>1091.6599999999999</v>
      </c>
      <c r="F339" s="20">
        <v>1185.4999999999995</v>
      </c>
      <c r="G339" s="20">
        <v>1250.44</v>
      </c>
      <c r="H339" s="20">
        <v>1481.6</v>
      </c>
      <c r="I339" s="20">
        <v>1573.3899999999999</v>
      </c>
      <c r="J339" s="20">
        <v>1661.7099999999996</v>
      </c>
      <c r="K339" s="20">
        <v>1741.08</v>
      </c>
      <c r="L339" s="20">
        <v>1736.4199999999996</v>
      </c>
      <c r="M339" s="20">
        <v>1718.69</v>
      </c>
      <c r="N339" s="20">
        <v>1698.4</v>
      </c>
      <c r="O339" s="20">
        <v>1704.48</v>
      </c>
      <c r="P339" s="20">
        <v>1697.8600000000001</v>
      </c>
      <c r="Q339" s="20">
        <v>1701.08</v>
      </c>
      <c r="R339" s="20">
        <v>1674.31</v>
      </c>
      <c r="S339" s="20">
        <v>1649.4899999999998</v>
      </c>
      <c r="T339" s="20">
        <v>1681.62</v>
      </c>
      <c r="U339" s="20">
        <v>1729.31</v>
      </c>
      <c r="V339" s="20">
        <v>1674.1</v>
      </c>
      <c r="W339" s="20">
        <v>1660.2599999999998</v>
      </c>
      <c r="X339" s="20">
        <v>1550.69</v>
      </c>
      <c r="Y339" s="21">
        <v>1345.4499999999998</v>
      </c>
    </row>
    <row r="340" spans="1:25" ht="12.75">
      <c r="A340" s="35">
        <v>43727</v>
      </c>
      <c r="B340" s="77">
        <v>1190.98</v>
      </c>
      <c r="C340" s="20">
        <v>1172.6</v>
      </c>
      <c r="D340" s="20">
        <v>1113.7499999999995</v>
      </c>
      <c r="E340" s="20">
        <v>1155.87</v>
      </c>
      <c r="F340" s="20">
        <v>1217.1399999999999</v>
      </c>
      <c r="G340" s="20">
        <v>1295.69</v>
      </c>
      <c r="H340" s="20">
        <v>1461.1399999999999</v>
      </c>
      <c r="I340" s="20">
        <v>1544.27</v>
      </c>
      <c r="J340" s="20">
        <v>1676.06</v>
      </c>
      <c r="K340" s="20">
        <v>1744.08</v>
      </c>
      <c r="L340" s="20">
        <v>1730.08</v>
      </c>
      <c r="M340" s="20">
        <v>1705.7799999999997</v>
      </c>
      <c r="N340" s="20">
        <v>1682.5299999999997</v>
      </c>
      <c r="O340" s="20">
        <v>1684.4</v>
      </c>
      <c r="P340" s="20">
        <v>1677.31</v>
      </c>
      <c r="Q340" s="20">
        <v>1674.15</v>
      </c>
      <c r="R340" s="20">
        <v>1659.2799999999997</v>
      </c>
      <c r="S340" s="20">
        <v>1638.7999999999997</v>
      </c>
      <c r="T340" s="20">
        <v>1664.5499999999997</v>
      </c>
      <c r="U340" s="20">
        <v>1681.35</v>
      </c>
      <c r="V340" s="20">
        <v>1656.8399999999997</v>
      </c>
      <c r="W340" s="20">
        <v>1629.7099999999996</v>
      </c>
      <c r="X340" s="20">
        <v>1581.4899999999998</v>
      </c>
      <c r="Y340" s="21">
        <v>1329.7999999999997</v>
      </c>
    </row>
    <row r="341" spans="1:25" ht="12.75">
      <c r="A341" s="35">
        <v>43728</v>
      </c>
      <c r="B341" s="77">
        <v>1208.2499999999995</v>
      </c>
      <c r="C341" s="20">
        <v>1123.5899999999997</v>
      </c>
      <c r="D341" s="20">
        <v>1069.1799999999998</v>
      </c>
      <c r="E341" s="20">
        <v>1086.7799999999997</v>
      </c>
      <c r="F341" s="20">
        <v>1208.6599999999999</v>
      </c>
      <c r="G341" s="20">
        <v>1308.04</v>
      </c>
      <c r="H341" s="20">
        <v>1464.0299999999997</v>
      </c>
      <c r="I341" s="20">
        <v>1551.1100000000001</v>
      </c>
      <c r="J341" s="20">
        <v>1673.1599999999999</v>
      </c>
      <c r="K341" s="20">
        <v>1748.4199999999996</v>
      </c>
      <c r="L341" s="20">
        <v>1724.1</v>
      </c>
      <c r="M341" s="20">
        <v>1696.7099999999996</v>
      </c>
      <c r="N341" s="20">
        <v>1676.0499999999997</v>
      </c>
      <c r="O341" s="20">
        <v>1687.83</v>
      </c>
      <c r="P341" s="20">
        <v>1670.5899999999997</v>
      </c>
      <c r="Q341" s="20">
        <v>1663.5499999999997</v>
      </c>
      <c r="R341" s="20">
        <v>1651.9199999999996</v>
      </c>
      <c r="S341" s="20">
        <v>1637.1599999999999</v>
      </c>
      <c r="T341" s="20">
        <v>1662.4499999999998</v>
      </c>
      <c r="U341" s="20">
        <v>1694.0700000000002</v>
      </c>
      <c r="V341" s="20">
        <v>1663.4899999999998</v>
      </c>
      <c r="W341" s="20">
        <v>1682.8899999999999</v>
      </c>
      <c r="X341" s="20">
        <v>1640.19</v>
      </c>
      <c r="Y341" s="21">
        <v>1457.5899999999997</v>
      </c>
    </row>
    <row r="342" spans="1:25" ht="12.75">
      <c r="A342" s="35">
        <v>43729</v>
      </c>
      <c r="B342" s="77">
        <v>1354.8899999999999</v>
      </c>
      <c r="C342" s="20">
        <v>1271.7799999999997</v>
      </c>
      <c r="D342" s="20">
        <v>1213.44</v>
      </c>
      <c r="E342" s="20">
        <v>1178.0799999999995</v>
      </c>
      <c r="F342" s="20">
        <v>1226.73</v>
      </c>
      <c r="G342" s="20">
        <v>1315.6</v>
      </c>
      <c r="H342" s="20">
        <v>1326.9699999999998</v>
      </c>
      <c r="I342" s="20">
        <v>1446.9099999999999</v>
      </c>
      <c r="J342" s="20">
        <v>1588.81</v>
      </c>
      <c r="K342" s="20">
        <v>1641.8200000000002</v>
      </c>
      <c r="L342" s="20">
        <v>1627.3899999999999</v>
      </c>
      <c r="M342" s="20">
        <v>1617.2799999999997</v>
      </c>
      <c r="N342" s="20">
        <v>1610.8399999999997</v>
      </c>
      <c r="O342" s="20">
        <v>1619.0099999999998</v>
      </c>
      <c r="P342" s="20">
        <v>1611.5299999999997</v>
      </c>
      <c r="Q342" s="20">
        <v>1610.6</v>
      </c>
      <c r="R342" s="20">
        <v>1607.6</v>
      </c>
      <c r="S342" s="20">
        <v>1586.58</v>
      </c>
      <c r="T342" s="20">
        <v>1619.8200000000002</v>
      </c>
      <c r="U342" s="20">
        <v>1702.2599999999998</v>
      </c>
      <c r="V342" s="20">
        <v>1629.98</v>
      </c>
      <c r="W342" s="20">
        <v>1603.3899999999999</v>
      </c>
      <c r="X342" s="20">
        <v>1559.3399999999997</v>
      </c>
      <c r="Y342" s="21">
        <v>1379.77</v>
      </c>
    </row>
    <row r="343" spans="1:25" ht="12.75">
      <c r="A343" s="35">
        <v>43730</v>
      </c>
      <c r="B343" s="77">
        <v>1296.2099999999996</v>
      </c>
      <c r="C343" s="20">
        <v>1204.2899999999995</v>
      </c>
      <c r="D343" s="20">
        <v>1188.8799999999997</v>
      </c>
      <c r="E343" s="20">
        <v>1176.4599999999996</v>
      </c>
      <c r="F343" s="20">
        <v>1189.6799999999998</v>
      </c>
      <c r="G343" s="20">
        <v>1193.4699999999998</v>
      </c>
      <c r="H343" s="20">
        <v>1239.9899999999998</v>
      </c>
      <c r="I343" s="20">
        <v>1245.6999999999998</v>
      </c>
      <c r="J343" s="20">
        <v>1491.2199999999998</v>
      </c>
      <c r="K343" s="20">
        <v>1556.7499999999995</v>
      </c>
      <c r="L343" s="20">
        <v>1559.62</v>
      </c>
      <c r="M343" s="20">
        <v>1562.0299999999997</v>
      </c>
      <c r="N343" s="20">
        <v>1558.31</v>
      </c>
      <c r="O343" s="20">
        <v>1557.94</v>
      </c>
      <c r="P343" s="20">
        <v>1559.0299999999997</v>
      </c>
      <c r="Q343" s="20">
        <v>1556.9099999999999</v>
      </c>
      <c r="R343" s="20">
        <v>1562.29</v>
      </c>
      <c r="S343" s="20">
        <v>1572.4199999999996</v>
      </c>
      <c r="T343" s="20">
        <v>1609.9299999999998</v>
      </c>
      <c r="U343" s="20">
        <v>1710.54</v>
      </c>
      <c r="V343" s="20">
        <v>1682.4299999999998</v>
      </c>
      <c r="W343" s="20">
        <v>1602.19</v>
      </c>
      <c r="X343" s="20">
        <v>1531.8600000000001</v>
      </c>
      <c r="Y343" s="21">
        <v>1286.31</v>
      </c>
    </row>
    <row r="344" spans="1:25" ht="12.75">
      <c r="A344" s="35">
        <v>43731</v>
      </c>
      <c r="B344" s="77">
        <v>1318.9499999999998</v>
      </c>
      <c r="C344" s="20">
        <v>1210.69</v>
      </c>
      <c r="D344" s="20">
        <v>1196.2099999999996</v>
      </c>
      <c r="E344" s="20">
        <v>1195.7799999999997</v>
      </c>
      <c r="F344" s="20">
        <v>1234.1299999999997</v>
      </c>
      <c r="G344" s="20">
        <v>1363.08</v>
      </c>
      <c r="H344" s="20">
        <v>1572.52</v>
      </c>
      <c r="I344" s="20">
        <v>1620.9099999999999</v>
      </c>
      <c r="J344" s="20">
        <v>1775.0299999999997</v>
      </c>
      <c r="K344" s="20">
        <v>1846.3899999999999</v>
      </c>
      <c r="L344" s="20">
        <v>1854.4499999999998</v>
      </c>
      <c r="M344" s="20">
        <v>1826.1599999999999</v>
      </c>
      <c r="N344" s="20">
        <v>1775.06</v>
      </c>
      <c r="O344" s="20">
        <v>1767.85</v>
      </c>
      <c r="P344" s="20">
        <v>1750.52</v>
      </c>
      <c r="Q344" s="20">
        <v>1736.3399999999997</v>
      </c>
      <c r="R344" s="20">
        <v>1691.81</v>
      </c>
      <c r="S344" s="20">
        <v>1624.0899999999997</v>
      </c>
      <c r="T344" s="20">
        <v>1668.77</v>
      </c>
      <c r="U344" s="20">
        <v>1692.29</v>
      </c>
      <c r="V344" s="20">
        <v>1635.98</v>
      </c>
      <c r="W344" s="20">
        <v>1649.5099999999998</v>
      </c>
      <c r="X344" s="20">
        <v>1607.6799999999998</v>
      </c>
      <c r="Y344" s="21">
        <v>1330.02</v>
      </c>
    </row>
    <row r="345" spans="1:25" ht="12.75">
      <c r="A345" s="35">
        <v>43732</v>
      </c>
      <c r="B345" s="77">
        <v>1210.94</v>
      </c>
      <c r="C345" s="20">
        <v>1155.2799999999997</v>
      </c>
      <c r="D345" s="20">
        <v>1126.98</v>
      </c>
      <c r="E345" s="20">
        <v>1151.5799999999995</v>
      </c>
      <c r="F345" s="20">
        <v>1198.3899999999999</v>
      </c>
      <c r="G345" s="20">
        <v>1282.44</v>
      </c>
      <c r="H345" s="20">
        <v>1536.9299999999998</v>
      </c>
      <c r="I345" s="20">
        <v>1561.7999999999997</v>
      </c>
      <c r="J345" s="20">
        <v>1668.44</v>
      </c>
      <c r="K345" s="20">
        <v>1807.2399999999998</v>
      </c>
      <c r="L345" s="20">
        <v>1806.4</v>
      </c>
      <c r="M345" s="20">
        <v>1792.7599999999998</v>
      </c>
      <c r="N345" s="20">
        <v>1737.9299999999998</v>
      </c>
      <c r="O345" s="20">
        <v>1778.1</v>
      </c>
      <c r="P345" s="20">
        <v>1765.85</v>
      </c>
      <c r="Q345" s="20">
        <v>1777.5099999999998</v>
      </c>
      <c r="R345" s="20">
        <v>1754.81</v>
      </c>
      <c r="S345" s="20">
        <v>1672.5899999999997</v>
      </c>
      <c r="T345" s="20">
        <v>1759.06</v>
      </c>
      <c r="U345" s="20">
        <v>1771.69</v>
      </c>
      <c r="V345" s="20">
        <v>1728.27</v>
      </c>
      <c r="W345" s="20">
        <v>1691.77</v>
      </c>
      <c r="X345" s="20">
        <v>1646.9899999999998</v>
      </c>
      <c r="Y345" s="21">
        <v>1358.29</v>
      </c>
    </row>
    <row r="346" spans="1:25" ht="12.75">
      <c r="A346" s="35">
        <v>43733</v>
      </c>
      <c r="B346" s="77">
        <v>1214.4599999999996</v>
      </c>
      <c r="C346" s="20">
        <v>1159.52</v>
      </c>
      <c r="D346" s="20">
        <v>1110.9999999999995</v>
      </c>
      <c r="E346" s="20">
        <v>1124.31</v>
      </c>
      <c r="F346" s="20">
        <v>1181.9699999999998</v>
      </c>
      <c r="G346" s="20">
        <v>1268.29</v>
      </c>
      <c r="H346" s="20">
        <v>1547.54</v>
      </c>
      <c r="I346" s="20">
        <v>1562.7099999999996</v>
      </c>
      <c r="J346" s="20">
        <v>1661.9099999999999</v>
      </c>
      <c r="K346" s="20">
        <v>1796.87</v>
      </c>
      <c r="L346" s="20">
        <v>1814.9899999999998</v>
      </c>
      <c r="M346" s="20">
        <v>1795.31</v>
      </c>
      <c r="N346" s="20">
        <v>1760.27</v>
      </c>
      <c r="O346" s="20">
        <v>1755.2799999999997</v>
      </c>
      <c r="P346" s="20">
        <v>1703.9199999999996</v>
      </c>
      <c r="Q346" s="20">
        <v>1790.0499999999997</v>
      </c>
      <c r="R346" s="20">
        <v>1687.79</v>
      </c>
      <c r="S346" s="20">
        <v>1645.9099999999999</v>
      </c>
      <c r="T346" s="20">
        <v>1699.35</v>
      </c>
      <c r="U346" s="20">
        <v>1760.4999999999995</v>
      </c>
      <c r="V346" s="20">
        <v>1688.6599999999999</v>
      </c>
      <c r="W346" s="20">
        <v>1702.4499999999998</v>
      </c>
      <c r="X346" s="20">
        <v>1661.6999999999998</v>
      </c>
      <c r="Y346" s="21">
        <v>1436.27</v>
      </c>
    </row>
    <row r="347" spans="1:25" ht="12.75">
      <c r="A347" s="35">
        <v>43734</v>
      </c>
      <c r="B347" s="77">
        <v>1225.87</v>
      </c>
      <c r="C347" s="20">
        <v>1171.2999999999997</v>
      </c>
      <c r="D347" s="20">
        <v>1129.56</v>
      </c>
      <c r="E347" s="20">
        <v>1135.9</v>
      </c>
      <c r="F347" s="20">
        <v>1181.02</v>
      </c>
      <c r="G347" s="20">
        <v>1268.06</v>
      </c>
      <c r="H347" s="20">
        <v>1563.77</v>
      </c>
      <c r="I347" s="20">
        <v>1607.0700000000002</v>
      </c>
      <c r="J347" s="20">
        <v>1694.6999999999998</v>
      </c>
      <c r="K347" s="20">
        <v>1751.6999999999998</v>
      </c>
      <c r="L347" s="20">
        <v>1740.87</v>
      </c>
      <c r="M347" s="20">
        <v>1713.4899999999998</v>
      </c>
      <c r="N347" s="20">
        <v>1688.5299999999997</v>
      </c>
      <c r="O347" s="20">
        <v>1702.12</v>
      </c>
      <c r="P347" s="20">
        <v>1683.3600000000001</v>
      </c>
      <c r="Q347" s="20">
        <v>1725.2999999999997</v>
      </c>
      <c r="R347" s="20">
        <v>1673.7199999999998</v>
      </c>
      <c r="S347" s="20">
        <v>1632.52</v>
      </c>
      <c r="T347" s="20">
        <v>1700.02</v>
      </c>
      <c r="U347" s="20">
        <v>1701.5299999999997</v>
      </c>
      <c r="V347" s="20">
        <v>1656.0899999999997</v>
      </c>
      <c r="W347" s="20">
        <v>1675.0700000000002</v>
      </c>
      <c r="X347" s="20">
        <v>1644.54</v>
      </c>
      <c r="Y347" s="21">
        <v>1350.98</v>
      </c>
    </row>
    <row r="348" spans="1:25" ht="12.75">
      <c r="A348" s="35">
        <v>43735</v>
      </c>
      <c r="B348" s="77">
        <v>1210.2399999999998</v>
      </c>
      <c r="C348" s="20">
        <v>1171.6</v>
      </c>
      <c r="D348" s="20">
        <v>1157.31</v>
      </c>
      <c r="E348" s="20">
        <v>1161.2099999999996</v>
      </c>
      <c r="F348" s="20">
        <v>1193.37</v>
      </c>
      <c r="G348" s="20">
        <v>1276.9899999999998</v>
      </c>
      <c r="H348" s="20">
        <v>1575.6100000000001</v>
      </c>
      <c r="I348" s="20">
        <v>1600.0499999999997</v>
      </c>
      <c r="J348" s="20">
        <v>1664.56</v>
      </c>
      <c r="K348" s="20">
        <v>1693.3399999999997</v>
      </c>
      <c r="L348" s="20">
        <v>1688.1799999999998</v>
      </c>
      <c r="M348" s="20">
        <v>1675.9099999999999</v>
      </c>
      <c r="N348" s="20">
        <v>1666.1799999999998</v>
      </c>
      <c r="O348" s="20">
        <v>1670.9999999999995</v>
      </c>
      <c r="P348" s="20">
        <v>1669.0499999999997</v>
      </c>
      <c r="Q348" s="20">
        <v>1669.48</v>
      </c>
      <c r="R348" s="20">
        <v>1652.7799999999997</v>
      </c>
      <c r="S348" s="20">
        <v>1620.54</v>
      </c>
      <c r="T348" s="20">
        <v>1670.9999999999995</v>
      </c>
      <c r="U348" s="20">
        <v>1698.2499999999995</v>
      </c>
      <c r="V348" s="20">
        <v>1665.65</v>
      </c>
      <c r="W348" s="20">
        <v>1676.6399999999999</v>
      </c>
      <c r="X348" s="20">
        <v>1643.9199999999996</v>
      </c>
      <c r="Y348" s="21">
        <v>1538.2099999999996</v>
      </c>
    </row>
    <row r="349" spans="1:25" ht="12.75">
      <c r="A349" s="35">
        <v>43736</v>
      </c>
      <c r="B349" s="77">
        <v>1234.2399999999998</v>
      </c>
      <c r="C349" s="20">
        <v>1181.1699999999996</v>
      </c>
      <c r="D349" s="20">
        <v>1149.8799999999997</v>
      </c>
      <c r="E349" s="20">
        <v>1131.9299999999998</v>
      </c>
      <c r="F349" s="20">
        <v>1148.7199999999998</v>
      </c>
      <c r="G349" s="20">
        <v>1175.9099999999999</v>
      </c>
      <c r="H349" s="20">
        <v>1267.56</v>
      </c>
      <c r="I349" s="20">
        <v>1386.4999999999995</v>
      </c>
      <c r="J349" s="20">
        <v>1634.37</v>
      </c>
      <c r="K349" s="20">
        <v>1656.65</v>
      </c>
      <c r="L349" s="20">
        <v>1650.48</v>
      </c>
      <c r="M349" s="20">
        <v>1644.2499999999995</v>
      </c>
      <c r="N349" s="20">
        <v>1596.7599999999998</v>
      </c>
      <c r="O349" s="20">
        <v>1638.1699999999996</v>
      </c>
      <c r="P349" s="20">
        <v>1611.1699999999996</v>
      </c>
      <c r="Q349" s="20">
        <v>1585.77</v>
      </c>
      <c r="R349" s="20">
        <v>1561.2999999999997</v>
      </c>
      <c r="S349" s="20">
        <v>1638.7399999999998</v>
      </c>
      <c r="T349" s="20">
        <v>1704.06</v>
      </c>
      <c r="U349" s="20">
        <v>1882.08</v>
      </c>
      <c r="V349" s="20">
        <v>1711.65</v>
      </c>
      <c r="W349" s="20">
        <v>1655.85</v>
      </c>
      <c r="X349" s="20">
        <v>1617.2499999999995</v>
      </c>
      <c r="Y349" s="21">
        <v>1369.0099999999998</v>
      </c>
    </row>
    <row r="350" spans="1:25" ht="12.75">
      <c r="A350" s="35">
        <v>43737</v>
      </c>
      <c r="B350" s="77">
        <v>1227.1599999999999</v>
      </c>
      <c r="C350" s="20">
        <v>1156.7099999999996</v>
      </c>
      <c r="D350" s="20">
        <v>1131.3399999999997</v>
      </c>
      <c r="E350" s="20">
        <v>1116.12</v>
      </c>
      <c r="F350" s="20">
        <v>1138.8899999999999</v>
      </c>
      <c r="G350" s="20">
        <v>1159.6799999999998</v>
      </c>
      <c r="H350" s="20">
        <v>1177.9</v>
      </c>
      <c r="I350" s="20">
        <v>1343.9</v>
      </c>
      <c r="J350" s="20">
        <v>1458.4999999999995</v>
      </c>
      <c r="K350" s="20">
        <v>1604.8200000000002</v>
      </c>
      <c r="L350" s="20">
        <v>1597.3399999999997</v>
      </c>
      <c r="M350" s="20">
        <v>1599.7099999999996</v>
      </c>
      <c r="N350" s="20">
        <v>1596.2999999999997</v>
      </c>
      <c r="O350" s="20">
        <v>1592.73</v>
      </c>
      <c r="P350" s="20">
        <v>1593.0700000000002</v>
      </c>
      <c r="Q350" s="20">
        <v>1601.85</v>
      </c>
      <c r="R350" s="20">
        <v>1615.0099999999998</v>
      </c>
      <c r="S350" s="20">
        <v>1636.56</v>
      </c>
      <c r="T350" s="20">
        <v>1672.06</v>
      </c>
      <c r="U350" s="20">
        <v>1827.0099999999998</v>
      </c>
      <c r="V350" s="20">
        <v>1802.54</v>
      </c>
      <c r="W350" s="20">
        <v>1622.6599999999999</v>
      </c>
      <c r="X350" s="20">
        <v>1584.7199999999998</v>
      </c>
      <c r="Y350" s="21">
        <v>1356.79</v>
      </c>
    </row>
    <row r="351" spans="1:25" ht="12.75">
      <c r="A351" s="35">
        <v>43738</v>
      </c>
      <c r="B351" s="77">
        <v>1143.69</v>
      </c>
      <c r="C351" s="20">
        <v>1081.5699999999997</v>
      </c>
      <c r="D351" s="20">
        <v>1023.2599999999998</v>
      </c>
      <c r="E351" s="20">
        <v>1028.44</v>
      </c>
      <c r="F351" s="20">
        <v>1150.37</v>
      </c>
      <c r="G351" s="20">
        <v>1203.1100000000001</v>
      </c>
      <c r="H351" s="20">
        <v>1416.4699999999998</v>
      </c>
      <c r="I351" s="20">
        <v>1552.7799999999997</v>
      </c>
      <c r="J351" s="20">
        <v>1682.58</v>
      </c>
      <c r="K351" s="20">
        <v>1784.6799999999998</v>
      </c>
      <c r="L351" s="20">
        <v>1794.7199999999998</v>
      </c>
      <c r="M351" s="20">
        <v>1727.83</v>
      </c>
      <c r="N351" s="20">
        <v>1704.02</v>
      </c>
      <c r="O351" s="20">
        <v>1715.8399999999997</v>
      </c>
      <c r="P351" s="20">
        <v>1703.6999999999998</v>
      </c>
      <c r="Q351" s="20">
        <v>1720.7199999999998</v>
      </c>
      <c r="R351" s="20">
        <v>1680.8899999999999</v>
      </c>
      <c r="S351" s="20">
        <v>1528.5099999999998</v>
      </c>
      <c r="T351" s="20">
        <v>1671.5700000000002</v>
      </c>
      <c r="U351" s="20">
        <v>1729.0299999999997</v>
      </c>
      <c r="V351" s="20">
        <v>1610.9699999999998</v>
      </c>
      <c r="W351" s="20">
        <v>1608.69</v>
      </c>
      <c r="X351" s="20">
        <v>1538.85</v>
      </c>
      <c r="Y351" s="21">
        <v>1226.5099999999998</v>
      </c>
    </row>
    <row r="352" spans="1:25" ht="12.75" hidden="1">
      <c r="A352" s="35">
        <v>43708</v>
      </c>
      <c r="B352" s="77">
        <v>1163.81</v>
      </c>
      <c r="C352" s="20">
        <v>1070.48</v>
      </c>
      <c r="D352" s="20">
        <v>1061.1100000000001</v>
      </c>
      <c r="E352" s="20">
        <v>1046.2799999999997</v>
      </c>
      <c r="F352" s="20">
        <v>1038.4699999999998</v>
      </c>
      <c r="G352" s="20">
        <v>1077.4099999999999</v>
      </c>
      <c r="H352" s="20">
        <v>1150.65</v>
      </c>
      <c r="I352" s="20">
        <v>1248.1599999999999</v>
      </c>
      <c r="J352" s="20">
        <v>1573.1399999999999</v>
      </c>
      <c r="K352" s="20">
        <v>1629.9699999999998</v>
      </c>
      <c r="L352" s="20">
        <v>1610.87</v>
      </c>
      <c r="M352" s="20">
        <v>1626.79</v>
      </c>
      <c r="N352" s="20">
        <v>1592.15</v>
      </c>
      <c r="O352" s="20">
        <v>1647.4999999999995</v>
      </c>
      <c r="P352" s="20">
        <v>1629.12</v>
      </c>
      <c r="Q352" s="20">
        <v>1603.08</v>
      </c>
      <c r="R352" s="20">
        <v>1620.77</v>
      </c>
      <c r="S352" s="20">
        <v>1632.2499999999995</v>
      </c>
      <c r="T352" s="20">
        <v>1600.2199999999998</v>
      </c>
      <c r="U352" s="20">
        <v>1615.4099999999999</v>
      </c>
      <c r="V352" s="20">
        <v>1635.2499999999995</v>
      </c>
      <c r="W352" s="20">
        <v>1599.06</v>
      </c>
      <c r="X352" s="20">
        <v>1498.4099999999999</v>
      </c>
      <c r="Y352" s="21">
        <v>1228.35</v>
      </c>
    </row>
    <row r="355" spans="1:25" ht="30.75" customHeight="1">
      <c r="A355" s="238" t="s">
        <v>138</v>
      </c>
      <c r="B355" s="238"/>
      <c r="C355" s="238"/>
      <c r="D355" s="238"/>
      <c r="E355" s="238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  <c r="T355" s="238"/>
      <c r="U355" s="238"/>
      <c r="V355" s="238"/>
      <c r="W355" s="238"/>
      <c r="X355" s="238"/>
      <c r="Y355" s="238"/>
    </row>
    <row r="356" ht="13.5" thickBot="1"/>
    <row r="357" spans="1:25" ht="13.5" thickBot="1">
      <c r="A357" s="239" t="s">
        <v>59</v>
      </c>
      <c r="B357" s="246" t="s">
        <v>126</v>
      </c>
      <c r="C357" s="241"/>
      <c r="D357" s="241"/>
      <c r="E357" s="241"/>
      <c r="F357" s="241"/>
      <c r="G357" s="241"/>
      <c r="H357" s="241"/>
      <c r="I357" s="241"/>
      <c r="J357" s="241"/>
      <c r="K357" s="241"/>
      <c r="L357" s="241"/>
      <c r="M357" s="241"/>
      <c r="N357" s="241"/>
      <c r="O357" s="241"/>
      <c r="P357" s="241"/>
      <c r="Q357" s="241"/>
      <c r="R357" s="241"/>
      <c r="S357" s="241"/>
      <c r="T357" s="241"/>
      <c r="U357" s="241"/>
      <c r="V357" s="241"/>
      <c r="W357" s="241"/>
      <c r="X357" s="241"/>
      <c r="Y357" s="242"/>
    </row>
    <row r="358" spans="1:25" ht="24.75" thickBot="1">
      <c r="A358" s="240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ht="12.75">
      <c r="A359" s="34">
        <v>43709</v>
      </c>
      <c r="B359" s="33">
        <v>2925.9099999999994</v>
      </c>
      <c r="C359" s="33">
        <v>2810.0499999999997</v>
      </c>
      <c r="D359" s="33">
        <v>2797.7799999999997</v>
      </c>
      <c r="E359" s="33">
        <v>2771.6899999999996</v>
      </c>
      <c r="F359" s="33">
        <v>2798.39</v>
      </c>
      <c r="G359" s="33">
        <v>2832.3299999999995</v>
      </c>
      <c r="H359" s="33">
        <v>2924.93</v>
      </c>
      <c r="I359" s="33">
        <v>2923.22</v>
      </c>
      <c r="J359" s="33">
        <v>3329.0699999999997</v>
      </c>
      <c r="K359" s="33">
        <v>3460.9199999999996</v>
      </c>
      <c r="L359" s="33">
        <v>3507.5499999999997</v>
      </c>
      <c r="M359" s="33">
        <v>3523.48</v>
      </c>
      <c r="N359" s="33">
        <v>3515.8799999999997</v>
      </c>
      <c r="O359" s="33">
        <v>3497.98</v>
      </c>
      <c r="P359" s="33">
        <v>3493.9199999999996</v>
      </c>
      <c r="Q359" s="33">
        <v>3441.85</v>
      </c>
      <c r="R359" s="33">
        <v>3396.3399999999997</v>
      </c>
      <c r="S359" s="33">
        <v>3367.7999999999997</v>
      </c>
      <c r="T359" s="33">
        <v>3339.8199999999997</v>
      </c>
      <c r="U359" s="33">
        <v>3429.35</v>
      </c>
      <c r="V359" s="33">
        <v>3485.77</v>
      </c>
      <c r="W359" s="33">
        <v>3470.5099999999998</v>
      </c>
      <c r="X359" s="33">
        <v>3265.0499999999997</v>
      </c>
      <c r="Y359" s="33">
        <v>2940.1299999999997</v>
      </c>
    </row>
    <row r="360" spans="1:25" ht="12.75">
      <c r="A360" s="35">
        <v>43710</v>
      </c>
      <c r="B360" s="77">
        <v>2892.31</v>
      </c>
      <c r="C360" s="20">
        <v>2840.6199999999994</v>
      </c>
      <c r="D360" s="20">
        <v>2791.2499999999995</v>
      </c>
      <c r="E360" s="20">
        <v>2771.1499999999996</v>
      </c>
      <c r="F360" s="20">
        <v>2810.39</v>
      </c>
      <c r="G360" s="20">
        <v>2852.27</v>
      </c>
      <c r="H360" s="20">
        <v>2976.9999999999995</v>
      </c>
      <c r="I360" s="20">
        <v>3167.52</v>
      </c>
      <c r="J360" s="20">
        <v>3336.14</v>
      </c>
      <c r="K360" s="20">
        <v>3358.18</v>
      </c>
      <c r="L360" s="20">
        <v>3368.5299999999997</v>
      </c>
      <c r="M360" s="20">
        <v>3364.85</v>
      </c>
      <c r="N360" s="20">
        <v>3299.2899999999995</v>
      </c>
      <c r="O360" s="20">
        <v>3304.68</v>
      </c>
      <c r="P360" s="20">
        <v>3407.2499999999995</v>
      </c>
      <c r="Q360" s="20">
        <v>3490.35</v>
      </c>
      <c r="R360" s="20">
        <v>3402.81</v>
      </c>
      <c r="S360" s="20">
        <v>3272.41</v>
      </c>
      <c r="T360" s="20">
        <v>3307.7</v>
      </c>
      <c r="U360" s="20">
        <v>3365.3199999999997</v>
      </c>
      <c r="V360" s="20">
        <v>3368.02</v>
      </c>
      <c r="W360" s="20">
        <v>3337.8699999999994</v>
      </c>
      <c r="X360" s="20">
        <v>3064.0099999999998</v>
      </c>
      <c r="Y360" s="21">
        <v>2865.0899999999997</v>
      </c>
    </row>
    <row r="361" spans="1:25" ht="12.75">
      <c r="A361" s="35">
        <v>43711</v>
      </c>
      <c r="B361" s="77">
        <v>2934.6499999999996</v>
      </c>
      <c r="C361" s="20">
        <v>2920.1899999999996</v>
      </c>
      <c r="D361" s="20">
        <v>2898.43</v>
      </c>
      <c r="E361" s="20">
        <v>2892.7499999999995</v>
      </c>
      <c r="F361" s="20">
        <v>2914.02</v>
      </c>
      <c r="G361" s="20">
        <v>2922.7799999999997</v>
      </c>
      <c r="H361" s="20">
        <v>3034.1099999999997</v>
      </c>
      <c r="I361" s="20">
        <v>3163.8299999999995</v>
      </c>
      <c r="J361" s="20">
        <v>3337.7899999999995</v>
      </c>
      <c r="K361" s="20">
        <v>3396.97</v>
      </c>
      <c r="L361" s="20">
        <v>3396.8599999999997</v>
      </c>
      <c r="M361" s="20">
        <v>3390.56</v>
      </c>
      <c r="N361" s="20">
        <v>3298.4199999999996</v>
      </c>
      <c r="O361" s="20">
        <v>3275.99</v>
      </c>
      <c r="P361" s="20">
        <v>3389.15</v>
      </c>
      <c r="Q361" s="20">
        <v>3491.95</v>
      </c>
      <c r="R361" s="20">
        <v>3466.14</v>
      </c>
      <c r="S361" s="20">
        <v>3249.4999999999995</v>
      </c>
      <c r="T361" s="20">
        <v>3326.31</v>
      </c>
      <c r="U361" s="20">
        <v>3370.6299999999997</v>
      </c>
      <c r="V361" s="20">
        <v>3438.49</v>
      </c>
      <c r="W361" s="20">
        <v>3399.0099999999998</v>
      </c>
      <c r="X361" s="20">
        <v>3376.93</v>
      </c>
      <c r="Y361" s="21">
        <v>2949.0399999999995</v>
      </c>
    </row>
    <row r="362" spans="1:25" ht="12.75">
      <c r="A362" s="35">
        <v>43712</v>
      </c>
      <c r="B362" s="77">
        <v>2994.2599999999998</v>
      </c>
      <c r="C362" s="20">
        <v>2939.39</v>
      </c>
      <c r="D362" s="20">
        <v>2899.3399999999997</v>
      </c>
      <c r="E362" s="20">
        <v>2876.3399999999997</v>
      </c>
      <c r="F362" s="20">
        <v>2924.0499999999997</v>
      </c>
      <c r="G362" s="20">
        <v>3034.5299999999997</v>
      </c>
      <c r="H362" s="20">
        <v>3175.5399999999995</v>
      </c>
      <c r="I362" s="20">
        <v>3326.35</v>
      </c>
      <c r="J362" s="20">
        <v>3346.2599999999998</v>
      </c>
      <c r="K362" s="20">
        <v>3367.0099999999998</v>
      </c>
      <c r="L362" s="20">
        <v>3376.7599999999998</v>
      </c>
      <c r="M362" s="20">
        <v>3376.5299999999997</v>
      </c>
      <c r="N362" s="20">
        <v>3362.8399999999997</v>
      </c>
      <c r="O362" s="20">
        <v>3364.23</v>
      </c>
      <c r="P362" s="20">
        <v>3377.85</v>
      </c>
      <c r="Q362" s="20">
        <v>3411.2499999999995</v>
      </c>
      <c r="R362" s="20">
        <v>3385.23</v>
      </c>
      <c r="S362" s="20">
        <v>3355.0299999999997</v>
      </c>
      <c r="T362" s="20">
        <v>3362.47</v>
      </c>
      <c r="U362" s="20">
        <v>3380.7499999999995</v>
      </c>
      <c r="V362" s="20">
        <v>3443.2999999999997</v>
      </c>
      <c r="W362" s="20">
        <v>3447.3199999999997</v>
      </c>
      <c r="X362" s="20">
        <v>3353.5499999999997</v>
      </c>
      <c r="Y362" s="21">
        <v>3066.3599999999997</v>
      </c>
    </row>
    <row r="363" spans="1:25" ht="12.75">
      <c r="A363" s="35">
        <v>43713</v>
      </c>
      <c r="B363" s="77">
        <v>2983.81</v>
      </c>
      <c r="C363" s="20">
        <v>2944.0899999999997</v>
      </c>
      <c r="D363" s="20">
        <v>2914.7999999999997</v>
      </c>
      <c r="E363" s="20">
        <v>2890.8399999999997</v>
      </c>
      <c r="F363" s="20">
        <v>2930.8699999999994</v>
      </c>
      <c r="G363" s="20">
        <v>3001.3699999999994</v>
      </c>
      <c r="H363" s="20">
        <v>3290.41</v>
      </c>
      <c r="I363" s="20">
        <v>3344.94</v>
      </c>
      <c r="J363" s="20">
        <v>3411.2</v>
      </c>
      <c r="K363" s="20">
        <v>3431.22</v>
      </c>
      <c r="L363" s="20">
        <v>3433.35</v>
      </c>
      <c r="M363" s="20">
        <v>3425.8399999999997</v>
      </c>
      <c r="N363" s="20">
        <v>3417.45</v>
      </c>
      <c r="O363" s="20">
        <v>3426.2799999999997</v>
      </c>
      <c r="P363" s="20">
        <v>3469.5699999999997</v>
      </c>
      <c r="Q363" s="20">
        <v>3552.5799999999995</v>
      </c>
      <c r="R363" s="20">
        <v>3489.99</v>
      </c>
      <c r="S363" s="20">
        <v>3410.64</v>
      </c>
      <c r="T363" s="20">
        <v>3417.41</v>
      </c>
      <c r="U363" s="20">
        <v>3481.6299999999997</v>
      </c>
      <c r="V363" s="20">
        <v>3488.1099999999997</v>
      </c>
      <c r="W363" s="20">
        <v>3465.74</v>
      </c>
      <c r="X363" s="20">
        <v>3378.8199999999997</v>
      </c>
      <c r="Y363" s="21">
        <v>3171.3799999999997</v>
      </c>
    </row>
    <row r="364" spans="1:25" ht="12.75">
      <c r="A364" s="35">
        <v>43714</v>
      </c>
      <c r="B364" s="77">
        <v>2980.97</v>
      </c>
      <c r="C364" s="20">
        <v>2929.1499999999996</v>
      </c>
      <c r="D364" s="20">
        <v>2884.7599999999998</v>
      </c>
      <c r="E364" s="20">
        <v>2867.47</v>
      </c>
      <c r="F364" s="20">
        <v>2927.3399999999997</v>
      </c>
      <c r="G364" s="20">
        <v>3008.0299999999997</v>
      </c>
      <c r="H364" s="20">
        <v>3332.6099999999997</v>
      </c>
      <c r="I364" s="20">
        <v>3381.3699999999994</v>
      </c>
      <c r="J364" s="20">
        <v>3427.6699999999996</v>
      </c>
      <c r="K364" s="20">
        <v>3447.22</v>
      </c>
      <c r="L364" s="20">
        <v>3445.5099999999998</v>
      </c>
      <c r="M364" s="20">
        <v>3438.2499999999995</v>
      </c>
      <c r="N364" s="20">
        <v>3419.9</v>
      </c>
      <c r="O364" s="20">
        <v>3424.18</v>
      </c>
      <c r="P364" s="20">
        <v>3452.7999999999997</v>
      </c>
      <c r="Q364" s="20">
        <v>3460.16</v>
      </c>
      <c r="R364" s="20">
        <v>3446.3799999999997</v>
      </c>
      <c r="S364" s="20">
        <v>3428.8399999999997</v>
      </c>
      <c r="T364" s="20">
        <v>3424.3199999999997</v>
      </c>
      <c r="U364" s="20">
        <v>3459.73</v>
      </c>
      <c r="V364" s="20">
        <v>3465.8199999999997</v>
      </c>
      <c r="W364" s="20">
        <v>3457.47</v>
      </c>
      <c r="X364" s="20">
        <v>3395.27</v>
      </c>
      <c r="Y364" s="21">
        <v>3282.3699999999994</v>
      </c>
    </row>
    <row r="365" spans="1:25" ht="12.75">
      <c r="A365" s="35">
        <v>43715</v>
      </c>
      <c r="B365" s="77">
        <v>3148.8599999999997</v>
      </c>
      <c r="C365" s="20">
        <v>3026.31</v>
      </c>
      <c r="D365" s="20">
        <v>2989.1</v>
      </c>
      <c r="E365" s="20">
        <v>2971.52</v>
      </c>
      <c r="F365" s="20">
        <v>2996.0699999999997</v>
      </c>
      <c r="G365" s="20">
        <v>3011.4999999999995</v>
      </c>
      <c r="H365" s="20">
        <v>3102.22</v>
      </c>
      <c r="I365" s="20">
        <v>3308.06</v>
      </c>
      <c r="J365" s="20">
        <v>3412.7499999999995</v>
      </c>
      <c r="K365" s="20">
        <v>3439.5799999999995</v>
      </c>
      <c r="L365" s="20">
        <v>3443.8399999999997</v>
      </c>
      <c r="M365" s="20">
        <v>3433.7799999999997</v>
      </c>
      <c r="N365" s="20">
        <v>3444.0499999999997</v>
      </c>
      <c r="O365" s="20">
        <v>3446.4</v>
      </c>
      <c r="P365" s="20">
        <v>3446.3699999999994</v>
      </c>
      <c r="Q365" s="20">
        <v>3437.16</v>
      </c>
      <c r="R365" s="20">
        <v>3433.9199999999996</v>
      </c>
      <c r="S365" s="20">
        <v>3424.39</v>
      </c>
      <c r="T365" s="20">
        <v>3410.7899999999995</v>
      </c>
      <c r="U365" s="20">
        <v>3445.45</v>
      </c>
      <c r="V365" s="20">
        <v>3483.7599999999998</v>
      </c>
      <c r="W365" s="20">
        <v>3455.7899999999995</v>
      </c>
      <c r="X365" s="20">
        <v>3396.3799999999997</v>
      </c>
      <c r="Y365" s="21">
        <v>3282.1699999999996</v>
      </c>
    </row>
    <row r="366" spans="1:25" ht="12.75">
      <c r="A366" s="35">
        <v>43716</v>
      </c>
      <c r="B366" s="77">
        <v>3021.15</v>
      </c>
      <c r="C366" s="20">
        <v>2956.02</v>
      </c>
      <c r="D366" s="20">
        <v>2925.0699999999997</v>
      </c>
      <c r="E366" s="20">
        <v>2896.64</v>
      </c>
      <c r="F366" s="20">
        <v>2897.4999999999995</v>
      </c>
      <c r="G366" s="20">
        <v>2904.0899999999997</v>
      </c>
      <c r="H366" s="20">
        <v>2977.8299999999995</v>
      </c>
      <c r="I366" s="20">
        <v>3023.44</v>
      </c>
      <c r="J366" s="20">
        <v>3295.2499999999995</v>
      </c>
      <c r="K366" s="20">
        <v>3369.2899999999995</v>
      </c>
      <c r="L366" s="20">
        <v>3369.9199999999996</v>
      </c>
      <c r="M366" s="20">
        <v>3372.3699999999994</v>
      </c>
      <c r="N366" s="20">
        <v>3369.0399999999995</v>
      </c>
      <c r="O366" s="20">
        <v>3373.14</v>
      </c>
      <c r="P366" s="20">
        <v>3372.4</v>
      </c>
      <c r="Q366" s="20">
        <v>3369.3599999999997</v>
      </c>
      <c r="R366" s="20">
        <v>3365.93</v>
      </c>
      <c r="S366" s="20">
        <v>3361.74</v>
      </c>
      <c r="T366" s="20">
        <v>3360.8399999999997</v>
      </c>
      <c r="U366" s="20">
        <v>3389.2099999999996</v>
      </c>
      <c r="V366" s="20">
        <v>3418.4599999999996</v>
      </c>
      <c r="W366" s="20">
        <v>3392.3799999999997</v>
      </c>
      <c r="X366" s="20">
        <v>3356.2</v>
      </c>
      <c r="Y366" s="21">
        <v>3138.3699999999994</v>
      </c>
    </row>
    <row r="367" spans="1:25" ht="12.75">
      <c r="A367" s="35">
        <v>43717</v>
      </c>
      <c r="B367" s="77">
        <v>3006.98</v>
      </c>
      <c r="C367" s="20">
        <v>2952.64</v>
      </c>
      <c r="D367" s="20">
        <v>2927.68</v>
      </c>
      <c r="E367" s="20">
        <v>2911.4399999999996</v>
      </c>
      <c r="F367" s="20">
        <v>2963.4199999999996</v>
      </c>
      <c r="G367" s="20">
        <v>3031.48</v>
      </c>
      <c r="H367" s="20">
        <v>3299.9199999999996</v>
      </c>
      <c r="I367" s="20">
        <v>3399.39</v>
      </c>
      <c r="J367" s="20">
        <v>3457.47</v>
      </c>
      <c r="K367" s="20">
        <v>3472.8399999999997</v>
      </c>
      <c r="L367" s="20">
        <v>3476.48</v>
      </c>
      <c r="M367" s="20">
        <v>3469.69</v>
      </c>
      <c r="N367" s="20">
        <v>3463.0899999999997</v>
      </c>
      <c r="O367" s="20">
        <v>3471.7799999999997</v>
      </c>
      <c r="P367" s="20">
        <v>3487.45</v>
      </c>
      <c r="Q367" s="20">
        <v>3499.77</v>
      </c>
      <c r="R367" s="20">
        <v>3484.4599999999996</v>
      </c>
      <c r="S367" s="20">
        <v>3462.44</v>
      </c>
      <c r="T367" s="20">
        <v>3465.7799999999997</v>
      </c>
      <c r="U367" s="20">
        <v>3485.49</v>
      </c>
      <c r="V367" s="20">
        <v>3485.15</v>
      </c>
      <c r="W367" s="20">
        <v>3470.7499999999995</v>
      </c>
      <c r="X367" s="20">
        <v>3375.3699999999994</v>
      </c>
      <c r="Y367" s="21">
        <v>3063.2899999999995</v>
      </c>
    </row>
    <row r="368" spans="1:25" ht="12.75">
      <c r="A368" s="35">
        <v>43718</v>
      </c>
      <c r="B368" s="77">
        <v>2838.0099999999998</v>
      </c>
      <c r="C368" s="20">
        <v>2849.9199999999996</v>
      </c>
      <c r="D368" s="20">
        <v>2810.8399999999997</v>
      </c>
      <c r="E368" s="20">
        <v>2806.0099999999998</v>
      </c>
      <c r="F368" s="20">
        <v>2844.35</v>
      </c>
      <c r="G368" s="20">
        <v>2895.4199999999996</v>
      </c>
      <c r="H368" s="20">
        <v>3149.3599999999997</v>
      </c>
      <c r="I368" s="20">
        <v>3242.65</v>
      </c>
      <c r="J368" s="20">
        <v>3381.7899999999995</v>
      </c>
      <c r="K368" s="20">
        <v>3408.6099999999997</v>
      </c>
      <c r="L368" s="20">
        <v>3407.74</v>
      </c>
      <c r="M368" s="20">
        <v>3400.14</v>
      </c>
      <c r="N368" s="20">
        <v>3400.4999999999995</v>
      </c>
      <c r="O368" s="20">
        <v>3419.3799999999997</v>
      </c>
      <c r="P368" s="20">
        <v>3417.9199999999996</v>
      </c>
      <c r="Q368" s="20">
        <v>3486.8399999999997</v>
      </c>
      <c r="R368" s="20">
        <v>3474.98</v>
      </c>
      <c r="S368" s="20">
        <v>3380.7799999999997</v>
      </c>
      <c r="T368" s="20">
        <v>3380.19</v>
      </c>
      <c r="U368" s="20">
        <v>3397.8699999999994</v>
      </c>
      <c r="V368" s="20">
        <v>3411.7099999999996</v>
      </c>
      <c r="W368" s="20">
        <v>3386.47</v>
      </c>
      <c r="X368" s="20">
        <v>3299.9999999999995</v>
      </c>
      <c r="Y368" s="21">
        <v>2951.7099999999996</v>
      </c>
    </row>
    <row r="369" spans="1:25" ht="12.75">
      <c r="A369" s="35">
        <v>43719</v>
      </c>
      <c r="B369" s="77">
        <v>2953.74</v>
      </c>
      <c r="C369" s="20">
        <v>2899.8599999999997</v>
      </c>
      <c r="D369" s="20">
        <v>2857.99</v>
      </c>
      <c r="E369" s="20">
        <v>2854.48</v>
      </c>
      <c r="F369" s="20">
        <v>2912.1699999999996</v>
      </c>
      <c r="G369" s="20">
        <v>2999.7799999999997</v>
      </c>
      <c r="H369" s="20">
        <v>3063.19</v>
      </c>
      <c r="I369" s="20">
        <v>3238.3599999999997</v>
      </c>
      <c r="J369" s="20">
        <v>3381.85</v>
      </c>
      <c r="K369" s="20">
        <v>3422.43</v>
      </c>
      <c r="L369" s="20">
        <v>3429.2099999999996</v>
      </c>
      <c r="M369" s="20">
        <v>3459.48</v>
      </c>
      <c r="N369" s="20">
        <v>3493.99</v>
      </c>
      <c r="O369" s="20">
        <v>3529.8799999999997</v>
      </c>
      <c r="P369" s="20">
        <v>3522.81</v>
      </c>
      <c r="Q369" s="20">
        <v>3563.5299999999997</v>
      </c>
      <c r="R369" s="20">
        <v>3528.0699999999997</v>
      </c>
      <c r="S369" s="20">
        <v>3454.9199999999996</v>
      </c>
      <c r="T369" s="20">
        <v>3420.7599999999998</v>
      </c>
      <c r="U369" s="20">
        <v>3466.4999999999995</v>
      </c>
      <c r="V369" s="20">
        <v>3458.0499999999997</v>
      </c>
      <c r="W369" s="20">
        <v>3413.4199999999996</v>
      </c>
      <c r="X369" s="20">
        <v>3330.89</v>
      </c>
      <c r="Y369" s="21">
        <v>3019.3399999999997</v>
      </c>
    </row>
    <row r="370" spans="1:25" ht="12.75">
      <c r="A370" s="35">
        <v>43720</v>
      </c>
      <c r="B370" s="77">
        <v>2965.44</v>
      </c>
      <c r="C370" s="20">
        <v>2911.47</v>
      </c>
      <c r="D370" s="20">
        <v>2865.2999999999997</v>
      </c>
      <c r="E370" s="20">
        <v>2864.4599999999996</v>
      </c>
      <c r="F370" s="20">
        <v>2945.6999999999994</v>
      </c>
      <c r="G370" s="20">
        <v>3000.27</v>
      </c>
      <c r="H370" s="20">
        <v>3172.2499999999995</v>
      </c>
      <c r="I370" s="20">
        <v>3319.81</v>
      </c>
      <c r="J370" s="20">
        <v>3418.89</v>
      </c>
      <c r="K370" s="20">
        <v>3471.95</v>
      </c>
      <c r="L370" s="20">
        <v>3475.81</v>
      </c>
      <c r="M370" s="20">
        <v>3495.3299999999995</v>
      </c>
      <c r="N370" s="20">
        <v>3522.1099999999997</v>
      </c>
      <c r="O370" s="20">
        <v>3534.0099999999998</v>
      </c>
      <c r="P370" s="20">
        <v>3520.31</v>
      </c>
      <c r="Q370" s="20">
        <v>3544.47</v>
      </c>
      <c r="R370" s="20">
        <v>3520.9</v>
      </c>
      <c r="S370" s="20">
        <v>3458.4</v>
      </c>
      <c r="T370" s="20">
        <v>3403.39</v>
      </c>
      <c r="U370" s="20">
        <v>3461.1</v>
      </c>
      <c r="V370" s="20">
        <v>3458.1</v>
      </c>
      <c r="W370" s="20">
        <v>3400.45</v>
      </c>
      <c r="X370" s="20">
        <v>3319.9</v>
      </c>
      <c r="Y370" s="21">
        <v>3017.3199999999997</v>
      </c>
    </row>
    <row r="371" spans="1:25" ht="12.75">
      <c r="A371" s="35">
        <v>43721</v>
      </c>
      <c r="B371" s="77">
        <v>2969.2</v>
      </c>
      <c r="C371" s="20">
        <v>2911.6999999999994</v>
      </c>
      <c r="D371" s="20">
        <v>2880.2999999999997</v>
      </c>
      <c r="E371" s="20">
        <v>2875.06</v>
      </c>
      <c r="F371" s="20">
        <v>2943.31</v>
      </c>
      <c r="G371" s="20">
        <v>3012.4199999999996</v>
      </c>
      <c r="H371" s="20">
        <v>3180.8699999999994</v>
      </c>
      <c r="I371" s="20">
        <v>3313.9999999999995</v>
      </c>
      <c r="J371" s="20">
        <v>3403.5399999999995</v>
      </c>
      <c r="K371" s="20">
        <v>3505.95</v>
      </c>
      <c r="L371" s="20">
        <v>3504.6699999999996</v>
      </c>
      <c r="M371" s="20">
        <v>3474.5699999999997</v>
      </c>
      <c r="N371" s="20">
        <v>3459.65</v>
      </c>
      <c r="O371" s="20">
        <v>3480.91</v>
      </c>
      <c r="P371" s="20">
        <v>3462.0899999999997</v>
      </c>
      <c r="Q371" s="20">
        <v>3444.0799999999995</v>
      </c>
      <c r="R371" s="20">
        <v>3420.2</v>
      </c>
      <c r="S371" s="20">
        <v>3363.0399999999995</v>
      </c>
      <c r="T371" s="20">
        <v>3373.8699999999994</v>
      </c>
      <c r="U371" s="20">
        <v>3421.2999999999997</v>
      </c>
      <c r="V371" s="20">
        <v>3386.2899999999995</v>
      </c>
      <c r="W371" s="20">
        <v>3365.1699999999996</v>
      </c>
      <c r="X371" s="20">
        <v>3305.94</v>
      </c>
      <c r="Y371" s="21">
        <v>3120.9199999999996</v>
      </c>
    </row>
    <row r="372" spans="1:25" ht="12.75">
      <c r="A372" s="35">
        <v>43722</v>
      </c>
      <c r="B372" s="77">
        <v>3104.2899999999995</v>
      </c>
      <c r="C372" s="20">
        <v>2989.68</v>
      </c>
      <c r="D372" s="20">
        <v>2977.8199999999997</v>
      </c>
      <c r="E372" s="20">
        <v>2974.5399999999995</v>
      </c>
      <c r="F372" s="20">
        <v>2977.3399999999997</v>
      </c>
      <c r="G372" s="20">
        <v>2995.06</v>
      </c>
      <c r="H372" s="20">
        <v>3095.56</v>
      </c>
      <c r="I372" s="20">
        <v>3247.5499999999997</v>
      </c>
      <c r="J372" s="20">
        <v>3403.68</v>
      </c>
      <c r="K372" s="20">
        <v>3507.6</v>
      </c>
      <c r="L372" s="20">
        <v>3504.4999999999995</v>
      </c>
      <c r="M372" s="20">
        <v>3498.8599999999997</v>
      </c>
      <c r="N372" s="20">
        <v>3505.77</v>
      </c>
      <c r="O372" s="20">
        <v>3521.8599999999997</v>
      </c>
      <c r="P372" s="20">
        <v>3507.8799999999997</v>
      </c>
      <c r="Q372" s="20">
        <v>3497.6</v>
      </c>
      <c r="R372" s="20">
        <v>3489.41</v>
      </c>
      <c r="S372" s="20">
        <v>3493.43</v>
      </c>
      <c r="T372" s="20">
        <v>3438.5799999999995</v>
      </c>
      <c r="U372" s="20">
        <v>3515.56</v>
      </c>
      <c r="V372" s="20">
        <v>3514.4199999999996</v>
      </c>
      <c r="W372" s="20">
        <v>3439.52</v>
      </c>
      <c r="X372" s="20">
        <v>3350.06</v>
      </c>
      <c r="Y372" s="21">
        <v>3130.0899999999997</v>
      </c>
    </row>
    <row r="373" spans="1:25" ht="12.75">
      <c r="A373" s="35">
        <v>43723</v>
      </c>
      <c r="B373" s="77">
        <v>3016.35</v>
      </c>
      <c r="C373" s="20">
        <v>2956.4999999999995</v>
      </c>
      <c r="D373" s="20">
        <v>2926.7899999999995</v>
      </c>
      <c r="E373" s="20">
        <v>2902.0099999999998</v>
      </c>
      <c r="F373" s="20">
        <v>2927.0799999999995</v>
      </c>
      <c r="G373" s="20">
        <v>2920.5499999999997</v>
      </c>
      <c r="H373" s="20">
        <v>2995.0099999999998</v>
      </c>
      <c r="I373" s="20">
        <v>3016.14</v>
      </c>
      <c r="J373" s="20">
        <v>3231.68</v>
      </c>
      <c r="K373" s="20">
        <v>3346.2599999999998</v>
      </c>
      <c r="L373" s="20">
        <v>3338.72</v>
      </c>
      <c r="M373" s="20">
        <v>3344.97</v>
      </c>
      <c r="N373" s="20">
        <v>3341.99</v>
      </c>
      <c r="O373" s="20">
        <v>3341.1</v>
      </c>
      <c r="P373" s="20">
        <v>3343.6</v>
      </c>
      <c r="Q373" s="20">
        <v>3341.2499999999995</v>
      </c>
      <c r="R373" s="20">
        <v>3345.6</v>
      </c>
      <c r="S373" s="20">
        <v>3345.39</v>
      </c>
      <c r="T373" s="20">
        <v>3375.45</v>
      </c>
      <c r="U373" s="20">
        <v>3497.3199999999997</v>
      </c>
      <c r="V373" s="20">
        <v>3404.7799999999997</v>
      </c>
      <c r="W373" s="20">
        <v>3365.1199999999994</v>
      </c>
      <c r="X373" s="20">
        <v>3186.41</v>
      </c>
      <c r="Y373" s="21">
        <v>3016.9599999999996</v>
      </c>
    </row>
    <row r="374" spans="1:25" ht="12.75">
      <c r="A374" s="35">
        <v>43724</v>
      </c>
      <c r="B374" s="77">
        <v>2976.52</v>
      </c>
      <c r="C374" s="20">
        <v>2954.5699999999997</v>
      </c>
      <c r="D374" s="20">
        <v>2937.97</v>
      </c>
      <c r="E374" s="20">
        <v>2935.8699999999994</v>
      </c>
      <c r="F374" s="20">
        <v>2989.9</v>
      </c>
      <c r="G374" s="20">
        <v>3049.9599999999996</v>
      </c>
      <c r="H374" s="20">
        <v>3218.95</v>
      </c>
      <c r="I374" s="20">
        <v>3330.8799999999997</v>
      </c>
      <c r="J374" s="20">
        <v>3438.6</v>
      </c>
      <c r="K374" s="20">
        <v>3540.5399999999995</v>
      </c>
      <c r="L374" s="20">
        <v>3556.1099999999997</v>
      </c>
      <c r="M374" s="20">
        <v>3506.9</v>
      </c>
      <c r="N374" s="20">
        <v>3480.4599999999996</v>
      </c>
      <c r="O374" s="20">
        <v>3512.4999999999995</v>
      </c>
      <c r="P374" s="20">
        <v>3490.4199999999996</v>
      </c>
      <c r="Q374" s="20">
        <v>3507.97</v>
      </c>
      <c r="R374" s="20">
        <v>3475.9</v>
      </c>
      <c r="S374" s="20">
        <v>3431.5099999999998</v>
      </c>
      <c r="T374" s="20">
        <v>3456.0799999999995</v>
      </c>
      <c r="U374" s="20">
        <v>3476.94</v>
      </c>
      <c r="V374" s="20">
        <v>3438.6</v>
      </c>
      <c r="W374" s="20">
        <v>3397.2999999999997</v>
      </c>
      <c r="X374" s="20">
        <v>3338.5099999999998</v>
      </c>
      <c r="Y374" s="21">
        <v>3099.6099999999997</v>
      </c>
    </row>
    <row r="375" spans="1:25" ht="12.75">
      <c r="A375" s="35">
        <v>43725</v>
      </c>
      <c r="B375" s="77">
        <v>2976.4</v>
      </c>
      <c r="C375" s="20">
        <v>2915.1699999999996</v>
      </c>
      <c r="D375" s="20">
        <v>2876.1099999999997</v>
      </c>
      <c r="E375" s="20">
        <v>2870.97</v>
      </c>
      <c r="F375" s="20">
        <v>2933.1899999999996</v>
      </c>
      <c r="G375" s="20">
        <v>2980.7799999999997</v>
      </c>
      <c r="H375" s="20">
        <v>3034.31</v>
      </c>
      <c r="I375" s="20">
        <v>3226.65</v>
      </c>
      <c r="J375" s="20">
        <v>3335.2599999999998</v>
      </c>
      <c r="K375" s="20">
        <v>3417.45</v>
      </c>
      <c r="L375" s="20">
        <v>3408.3199999999997</v>
      </c>
      <c r="M375" s="20">
        <v>3390.4999999999995</v>
      </c>
      <c r="N375" s="20">
        <v>3379.68</v>
      </c>
      <c r="O375" s="20">
        <v>3400.48</v>
      </c>
      <c r="P375" s="20">
        <v>3399.3399999999997</v>
      </c>
      <c r="Q375" s="20">
        <v>3397.0699999999997</v>
      </c>
      <c r="R375" s="20">
        <v>3388.93</v>
      </c>
      <c r="S375" s="20">
        <v>3363.7899999999995</v>
      </c>
      <c r="T375" s="20">
        <v>3376.43</v>
      </c>
      <c r="U375" s="20">
        <v>3409.7099999999996</v>
      </c>
      <c r="V375" s="20">
        <v>3400.8299999999995</v>
      </c>
      <c r="W375" s="20">
        <v>3379.5299999999997</v>
      </c>
      <c r="X375" s="20">
        <v>3265.5499999999997</v>
      </c>
      <c r="Y375" s="21">
        <v>3006.27</v>
      </c>
    </row>
    <row r="376" spans="1:25" ht="12.75">
      <c r="A376" s="35">
        <v>43726</v>
      </c>
      <c r="B376" s="77">
        <v>2952.94</v>
      </c>
      <c r="C376" s="20">
        <v>2884.0699999999997</v>
      </c>
      <c r="D376" s="20">
        <v>2839.6699999999996</v>
      </c>
      <c r="E376" s="20">
        <v>2837.02</v>
      </c>
      <c r="F376" s="20">
        <v>2930.8599999999997</v>
      </c>
      <c r="G376" s="20">
        <v>2995.7999999999997</v>
      </c>
      <c r="H376" s="20">
        <v>3226.9599999999996</v>
      </c>
      <c r="I376" s="20">
        <v>3318.7499999999995</v>
      </c>
      <c r="J376" s="20">
        <v>3407.0699999999997</v>
      </c>
      <c r="K376" s="20">
        <v>3486.44</v>
      </c>
      <c r="L376" s="20">
        <v>3481.7799999999997</v>
      </c>
      <c r="M376" s="20">
        <v>3464.0499999999997</v>
      </c>
      <c r="N376" s="20">
        <v>3443.7599999999998</v>
      </c>
      <c r="O376" s="20">
        <v>3449.8399999999997</v>
      </c>
      <c r="P376" s="20">
        <v>3443.22</v>
      </c>
      <c r="Q376" s="20">
        <v>3446.44</v>
      </c>
      <c r="R376" s="20">
        <v>3419.6699999999996</v>
      </c>
      <c r="S376" s="20">
        <v>3394.85</v>
      </c>
      <c r="T376" s="20">
        <v>3426.98</v>
      </c>
      <c r="U376" s="20">
        <v>3474.6699999999996</v>
      </c>
      <c r="V376" s="20">
        <v>3419.4599999999996</v>
      </c>
      <c r="W376" s="20">
        <v>3405.6199999999994</v>
      </c>
      <c r="X376" s="20">
        <v>3296.0499999999997</v>
      </c>
      <c r="Y376" s="21">
        <v>3090.81</v>
      </c>
    </row>
    <row r="377" spans="1:25" ht="12.75">
      <c r="A377" s="35">
        <v>43727</v>
      </c>
      <c r="B377" s="77">
        <v>2936.3399999999997</v>
      </c>
      <c r="C377" s="20">
        <v>2917.9599999999996</v>
      </c>
      <c r="D377" s="20">
        <v>2859.1099999999997</v>
      </c>
      <c r="E377" s="20">
        <v>2901.23</v>
      </c>
      <c r="F377" s="20">
        <v>2962.4999999999995</v>
      </c>
      <c r="G377" s="20">
        <v>3041.0499999999997</v>
      </c>
      <c r="H377" s="20">
        <v>3206.4999999999995</v>
      </c>
      <c r="I377" s="20">
        <v>3289.6299999999997</v>
      </c>
      <c r="J377" s="20">
        <v>3421.4199999999996</v>
      </c>
      <c r="K377" s="20">
        <v>3489.44</v>
      </c>
      <c r="L377" s="20">
        <v>3475.44</v>
      </c>
      <c r="M377" s="20">
        <v>3451.14</v>
      </c>
      <c r="N377" s="20">
        <v>3427.89</v>
      </c>
      <c r="O377" s="20">
        <v>3429.7599999999998</v>
      </c>
      <c r="P377" s="20">
        <v>3422.6699999999996</v>
      </c>
      <c r="Q377" s="20">
        <v>3419.5099999999998</v>
      </c>
      <c r="R377" s="20">
        <v>3404.64</v>
      </c>
      <c r="S377" s="20">
        <v>3384.16</v>
      </c>
      <c r="T377" s="20">
        <v>3409.91</v>
      </c>
      <c r="U377" s="20">
        <v>3426.7099999999996</v>
      </c>
      <c r="V377" s="20">
        <v>3402.2</v>
      </c>
      <c r="W377" s="20">
        <v>3375.0699999999997</v>
      </c>
      <c r="X377" s="20">
        <v>3326.85</v>
      </c>
      <c r="Y377" s="21">
        <v>3075.16</v>
      </c>
    </row>
    <row r="378" spans="1:25" ht="12.75">
      <c r="A378" s="35">
        <v>43728</v>
      </c>
      <c r="B378" s="77">
        <v>2953.6099999999997</v>
      </c>
      <c r="C378" s="20">
        <v>2868.9499999999994</v>
      </c>
      <c r="D378" s="20">
        <v>2814.5399999999995</v>
      </c>
      <c r="E378" s="20">
        <v>2832.14</v>
      </c>
      <c r="F378" s="20">
        <v>2954.02</v>
      </c>
      <c r="G378" s="20">
        <v>3053.4</v>
      </c>
      <c r="H378" s="20">
        <v>3209.39</v>
      </c>
      <c r="I378" s="20">
        <v>3296.47</v>
      </c>
      <c r="J378" s="20">
        <v>3418.52</v>
      </c>
      <c r="K378" s="20">
        <v>3493.7799999999997</v>
      </c>
      <c r="L378" s="20">
        <v>3469.4599999999996</v>
      </c>
      <c r="M378" s="20">
        <v>3442.0699999999997</v>
      </c>
      <c r="N378" s="20">
        <v>3421.41</v>
      </c>
      <c r="O378" s="20">
        <v>3433.19</v>
      </c>
      <c r="P378" s="20">
        <v>3415.95</v>
      </c>
      <c r="Q378" s="20">
        <v>3408.91</v>
      </c>
      <c r="R378" s="20">
        <v>3397.2799999999997</v>
      </c>
      <c r="S378" s="20">
        <v>3382.52</v>
      </c>
      <c r="T378" s="20">
        <v>3407.81</v>
      </c>
      <c r="U378" s="20">
        <v>3439.43</v>
      </c>
      <c r="V378" s="20">
        <v>3408.85</v>
      </c>
      <c r="W378" s="20">
        <v>3428.2499999999995</v>
      </c>
      <c r="X378" s="20">
        <v>3385.5499999999997</v>
      </c>
      <c r="Y378" s="21">
        <v>3202.95</v>
      </c>
    </row>
    <row r="379" spans="1:25" ht="12.75">
      <c r="A379" s="35">
        <v>43729</v>
      </c>
      <c r="B379" s="77">
        <v>3100.2499999999995</v>
      </c>
      <c r="C379" s="20">
        <v>3017.14</v>
      </c>
      <c r="D379" s="20">
        <v>2958.7999999999997</v>
      </c>
      <c r="E379" s="20">
        <v>2923.4399999999996</v>
      </c>
      <c r="F379" s="20">
        <v>2972.0899999999997</v>
      </c>
      <c r="G379" s="20">
        <v>3060.9599999999996</v>
      </c>
      <c r="H379" s="20">
        <v>3072.3299999999995</v>
      </c>
      <c r="I379" s="20">
        <v>3192.27</v>
      </c>
      <c r="J379" s="20">
        <v>3334.1699999999996</v>
      </c>
      <c r="K379" s="20">
        <v>3387.18</v>
      </c>
      <c r="L379" s="20">
        <v>3372.7499999999995</v>
      </c>
      <c r="M379" s="20">
        <v>3362.64</v>
      </c>
      <c r="N379" s="20">
        <v>3356.2</v>
      </c>
      <c r="O379" s="20">
        <v>3364.3699999999994</v>
      </c>
      <c r="P379" s="20">
        <v>3356.89</v>
      </c>
      <c r="Q379" s="20">
        <v>3355.9599999999996</v>
      </c>
      <c r="R379" s="20">
        <v>3352.9599999999996</v>
      </c>
      <c r="S379" s="20">
        <v>3331.94</v>
      </c>
      <c r="T379" s="20">
        <v>3365.18</v>
      </c>
      <c r="U379" s="20">
        <v>3447.6199999999994</v>
      </c>
      <c r="V379" s="20">
        <v>3375.3399999999997</v>
      </c>
      <c r="W379" s="20">
        <v>3348.7499999999995</v>
      </c>
      <c r="X379" s="20">
        <v>3304.7</v>
      </c>
      <c r="Y379" s="21">
        <v>3125.1299999999997</v>
      </c>
    </row>
    <row r="380" spans="1:25" ht="12.75">
      <c r="A380" s="35">
        <v>43730</v>
      </c>
      <c r="B380" s="77">
        <v>3041.5699999999997</v>
      </c>
      <c r="C380" s="20">
        <v>2949.6499999999996</v>
      </c>
      <c r="D380" s="20">
        <v>2934.24</v>
      </c>
      <c r="E380" s="20">
        <v>2921.8199999999997</v>
      </c>
      <c r="F380" s="20">
        <v>2935.0399999999995</v>
      </c>
      <c r="G380" s="20">
        <v>2938.8299999999995</v>
      </c>
      <c r="H380" s="20">
        <v>2985.35</v>
      </c>
      <c r="I380" s="20">
        <v>2991.06</v>
      </c>
      <c r="J380" s="20">
        <v>3236.5799999999995</v>
      </c>
      <c r="K380" s="20">
        <v>3302.1099999999997</v>
      </c>
      <c r="L380" s="20">
        <v>3304.98</v>
      </c>
      <c r="M380" s="20">
        <v>3307.39</v>
      </c>
      <c r="N380" s="20">
        <v>3303.6699999999996</v>
      </c>
      <c r="O380" s="20">
        <v>3303.2999999999997</v>
      </c>
      <c r="P380" s="20">
        <v>3304.39</v>
      </c>
      <c r="Q380" s="20">
        <v>3302.27</v>
      </c>
      <c r="R380" s="20">
        <v>3307.65</v>
      </c>
      <c r="S380" s="20">
        <v>3317.7799999999997</v>
      </c>
      <c r="T380" s="20">
        <v>3355.2899999999995</v>
      </c>
      <c r="U380" s="20">
        <v>3455.9</v>
      </c>
      <c r="V380" s="20">
        <v>3427.7899999999995</v>
      </c>
      <c r="W380" s="20">
        <v>3347.5499999999997</v>
      </c>
      <c r="X380" s="20">
        <v>3277.22</v>
      </c>
      <c r="Y380" s="21">
        <v>3031.6699999999996</v>
      </c>
    </row>
    <row r="381" spans="1:25" ht="12.75">
      <c r="A381" s="35">
        <v>43731</v>
      </c>
      <c r="B381" s="77">
        <v>3064.31</v>
      </c>
      <c r="C381" s="20">
        <v>2956.0499999999997</v>
      </c>
      <c r="D381" s="20">
        <v>2941.5699999999997</v>
      </c>
      <c r="E381" s="20">
        <v>2941.14</v>
      </c>
      <c r="F381" s="20">
        <v>2979.49</v>
      </c>
      <c r="G381" s="20">
        <v>3108.44</v>
      </c>
      <c r="H381" s="20">
        <v>3317.8799999999997</v>
      </c>
      <c r="I381" s="20">
        <v>3366.27</v>
      </c>
      <c r="J381" s="20">
        <v>3520.39</v>
      </c>
      <c r="K381" s="20">
        <v>3591.7499999999995</v>
      </c>
      <c r="L381" s="20">
        <v>3599.81</v>
      </c>
      <c r="M381" s="20">
        <v>3571.52</v>
      </c>
      <c r="N381" s="20">
        <v>3520.4199999999996</v>
      </c>
      <c r="O381" s="20">
        <v>3513.2099999999996</v>
      </c>
      <c r="P381" s="20">
        <v>3495.8799999999997</v>
      </c>
      <c r="Q381" s="20">
        <v>3481.7</v>
      </c>
      <c r="R381" s="20">
        <v>3437.1699999999996</v>
      </c>
      <c r="S381" s="20">
        <v>3369.45</v>
      </c>
      <c r="T381" s="20">
        <v>3414.1299999999997</v>
      </c>
      <c r="U381" s="20">
        <v>3437.65</v>
      </c>
      <c r="V381" s="20">
        <v>3381.3399999999997</v>
      </c>
      <c r="W381" s="20">
        <v>3394.8699999999994</v>
      </c>
      <c r="X381" s="20">
        <v>3353.0399999999995</v>
      </c>
      <c r="Y381" s="21">
        <v>3075.3799999999997</v>
      </c>
    </row>
    <row r="382" spans="1:25" ht="12.75">
      <c r="A382" s="35">
        <v>43732</v>
      </c>
      <c r="B382" s="77">
        <v>2956.2999999999997</v>
      </c>
      <c r="C382" s="20">
        <v>2900.64</v>
      </c>
      <c r="D382" s="20">
        <v>2872.3399999999997</v>
      </c>
      <c r="E382" s="20">
        <v>2896.9399999999996</v>
      </c>
      <c r="F382" s="20">
        <v>2943.7499999999995</v>
      </c>
      <c r="G382" s="20">
        <v>3027.7999999999997</v>
      </c>
      <c r="H382" s="20">
        <v>3282.2899999999995</v>
      </c>
      <c r="I382" s="20">
        <v>3307.16</v>
      </c>
      <c r="J382" s="20">
        <v>3413.7999999999997</v>
      </c>
      <c r="K382" s="20">
        <v>3552.6</v>
      </c>
      <c r="L382" s="20">
        <v>3551.7599999999998</v>
      </c>
      <c r="M382" s="20">
        <v>3538.1199999999994</v>
      </c>
      <c r="N382" s="20">
        <v>3483.2899999999995</v>
      </c>
      <c r="O382" s="20">
        <v>3523.4599999999996</v>
      </c>
      <c r="P382" s="20">
        <v>3511.2099999999996</v>
      </c>
      <c r="Q382" s="20">
        <v>3522.8699999999994</v>
      </c>
      <c r="R382" s="20">
        <v>3500.1699999999996</v>
      </c>
      <c r="S382" s="20">
        <v>3417.95</v>
      </c>
      <c r="T382" s="20">
        <v>3504.4199999999996</v>
      </c>
      <c r="U382" s="20">
        <v>3517.0499999999997</v>
      </c>
      <c r="V382" s="20">
        <v>3473.6299999999997</v>
      </c>
      <c r="W382" s="20">
        <v>3437.1299999999997</v>
      </c>
      <c r="X382" s="20">
        <v>3392.35</v>
      </c>
      <c r="Y382" s="21">
        <v>3103.65</v>
      </c>
    </row>
    <row r="383" spans="1:25" ht="12.75">
      <c r="A383" s="35">
        <v>43733</v>
      </c>
      <c r="B383" s="77">
        <v>2959.8199999999997</v>
      </c>
      <c r="C383" s="20">
        <v>2904.8799999999997</v>
      </c>
      <c r="D383" s="20">
        <v>2856.3599999999997</v>
      </c>
      <c r="E383" s="20">
        <v>2869.6699999999996</v>
      </c>
      <c r="F383" s="20">
        <v>2927.3299999999995</v>
      </c>
      <c r="G383" s="20">
        <v>3013.65</v>
      </c>
      <c r="H383" s="20">
        <v>3292.9</v>
      </c>
      <c r="I383" s="20">
        <v>3308.0699999999997</v>
      </c>
      <c r="J383" s="20">
        <v>3407.27</v>
      </c>
      <c r="K383" s="20">
        <v>3542.23</v>
      </c>
      <c r="L383" s="20">
        <v>3560.35</v>
      </c>
      <c r="M383" s="20">
        <v>3540.6699999999996</v>
      </c>
      <c r="N383" s="20">
        <v>3505.6299999999997</v>
      </c>
      <c r="O383" s="20">
        <v>3500.64</v>
      </c>
      <c r="P383" s="20">
        <v>3449.2799999999997</v>
      </c>
      <c r="Q383" s="20">
        <v>3535.41</v>
      </c>
      <c r="R383" s="20">
        <v>3433.15</v>
      </c>
      <c r="S383" s="20">
        <v>3391.27</v>
      </c>
      <c r="T383" s="20">
        <v>3444.7099999999996</v>
      </c>
      <c r="U383" s="20">
        <v>3505.8599999999997</v>
      </c>
      <c r="V383" s="20">
        <v>3434.02</v>
      </c>
      <c r="W383" s="20">
        <v>3447.81</v>
      </c>
      <c r="X383" s="20">
        <v>3407.06</v>
      </c>
      <c r="Y383" s="21">
        <v>3181.6299999999997</v>
      </c>
    </row>
    <row r="384" spans="1:25" ht="12.75">
      <c r="A384" s="35">
        <v>43734</v>
      </c>
      <c r="B384" s="77">
        <v>2971.23</v>
      </c>
      <c r="C384" s="20">
        <v>2916.6599999999994</v>
      </c>
      <c r="D384" s="20">
        <v>2874.9199999999996</v>
      </c>
      <c r="E384" s="20">
        <v>2881.2599999999998</v>
      </c>
      <c r="F384" s="20">
        <v>2926.3799999999997</v>
      </c>
      <c r="G384" s="20">
        <v>3013.4199999999996</v>
      </c>
      <c r="H384" s="20">
        <v>3309.1299999999997</v>
      </c>
      <c r="I384" s="20">
        <v>3352.43</v>
      </c>
      <c r="J384" s="20">
        <v>3440.06</v>
      </c>
      <c r="K384" s="20">
        <v>3497.06</v>
      </c>
      <c r="L384" s="20">
        <v>3486.23</v>
      </c>
      <c r="M384" s="20">
        <v>3458.85</v>
      </c>
      <c r="N384" s="20">
        <v>3433.89</v>
      </c>
      <c r="O384" s="20">
        <v>3447.48</v>
      </c>
      <c r="P384" s="20">
        <v>3428.72</v>
      </c>
      <c r="Q384" s="20">
        <v>3470.66</v>
      </c>
      <c r="R384" s="20">
        <v>3419.0799999999995</v>
      </c>
      <c r="S384" s="20">
        <v>3377.8799999999997</v>
      </c>
      <c r="T384" s="20">
        <v>3445.3799999999997</v>
      </c>
      <c r="U384" s="20">
        <v>3446.89</v>
      </c>
      <c r="V384" s="20">
        <v>3401.45</v>
      </c>
      <c r="W384" s="20">
        <v>3420.43</v>
      </c>
      <c r="X384" s="20">
        <v>3389.9</v>
      </c>
      <c r="Y384" s="21">
        <v>3096.3399999999997</v>
      </c>
    </row>
    <row r="385" spans="1:25" ht="12.75">
      <c r="A385" s="35">
        <v>43735</v>
      </c>
      <c r="B385" s="77">
        <v>2955.6</v>
      </c>
      <c r="C385" s="20">
        <v>2916.9599999999996</v>
      </c>
      <c r="D385" s="20">
        <v>2902.6699999999996</v>
      </c>
      <c r="E385" s="20">
        <v>2906.5699999999997</v>
      </c>
      <c r="F385" s="20">
        <v>2938.73</v>
      </c>
      <c r="G385" s="20">
        <v>3022.35</v>
      </c>
      <c r="H385" s="20">
        <v>3320.97</v>
      </c>
      <c r="I385" s="20">
        <v>3345.41</v>
      </c>
      <c r="J385" s="20">
        <v>3409.9199999999996</v>
      </c>
      <c r="K385" s="20">
        <v>3438.7</v>
      </c>
      <c r="L385" s="20">
        <v>3433.5399999999995</v>
      </c>
      <c r="M385" s="20">
        <v>3421.27</v>
      </c>
      <c r="N385" s="20">
        <v>3411.5399999999995</v>
      </c>
      <c r="O385" s="20">
        <v>3416.3599999999997</v>
      </c>
      <c r="P385" s="20">
        <v>3414.41</v>
      </c>
      <c r="Q385" s="20">
        <v>3414.8399999999997</v>
      </c>
      <c r="R385" s="20">
        <v>3398.14</v>
      </c>
      <c r="S385" s="20">
        <v>3365.9</v>
      </c>
      <c r="T385" s="20">
        <v>3416.3599999999997</v>
      </c>
      <c r="U385" s="20">
        <v>3443.6099999999997</v>
      </c>
      <c r="V385" s="20">
        <v>3411.0099999999998</v>
      </c>
      <c r="W385" s="20">
        <v>3421.9999999999995</v>
      </c>
      <c r="X385" s="20">
        <v>3389.2799999999997</v>
      </c>
      <c r="Y385" s="21">
        <v>3283.5699999999997</v>
      </c>
    </row>
    <row r="386" spans="1:25" ht="12.75">
      <c r="A386" s="35">
        <v>43736</v>
      </c>
      <c r="B386" s="77">
        <v>2979.6</v>
      </c>
      <c r="C386" s="20">
        <v>2926.5299999999997</v>
      </c>
      <c r="D386" s="20">
        <v>2895.24</v>
      </c>
      <c r="E386" s="20">
        <v>2877.2899999999995</v>
      </c>
      <c r="F386" s="20">
        <v>2894.0799999999995</v>
      </c>
      <c r="G386" s="20">
        <v>2921.27</v>
      </c>
      <c r="H386" s="20">
        <v>3012.9199999999996</v>
      </c>
      <c r="I386" s="20">
        <v>3131.8599999999997</v>
      </c>
      <c r="J386" s="20">
        <v>3379.73</v>
      </c>
      <c r="K386" s="20">
        <v>3402.0099999999998</v>
      </c>
      <c r="L386" s="20">
        <v>3395.8399999999997</v>
      </c>
      <c r="M386" s="20">
        <v>3389.6099999999997</v>
      </c>
      <c r="N386" s="20">
        <v>3342.1199999999994</v>
      </c>
      <c r="O386" s="20">
        <v>3383.5299999999997</v>
      </c>
      <c r="P386" s="20">
        <v>3356.5299999999997</v>
      </c>
      <c r="Q386" s="20">
        <v>3331.1299999999997</v>
      </c>
      <c r="R386" s="20">
        <v>3306.66</v>
      </c>
      <c r="S386" s="20">
        <v>3384.1</v>
      </c>
      <c r="T386" s="20">
        <v>3449.4199999999996</v>
      </c>
      <c r="U386" s="20">
        <v>3627.44</v>
      </c>
      <c r="V386" s="20">
        <v>3457.0099999999998</v>
      </c>
      <c r="W386" s="20">
        <v>3401.2099999999996</v>
      </c>
      <c r="X386" s="20">
        <v>3362.6099999999997</v>
      </c>
      <c r="Y386" s="21">
        <v>3114.3699999999994</v>
      </c>
    </row>
    <row r="387" spans="1:25" ht="12.75">
      <c r="A387" s="35">
        <v>43737</v>
      </c>
      <c r="B387" s="77">
        <v>2972.52</v>
      </c>
      <c r="C387" s="20">
        <v>2902.0699999999997</v>
      </c>
      <c r="D387" s="20">
        <v>2876.6999999999994</v>
      </c>
      <c r="E387" s="20">
        <v>2861.48</v>
      </c>
      <c r="F387" s="20">
        <v>2884.2499999999995</v>
      </c>
      <c r="G387" s="20">
        <v>2905.0399999999995</v>
      </c>
      <c r="H387" s="20">
        <v>2923.2599999999998</v>
      </c>
      <c r="I387" s="20">
        <v>3089.2599999999998</v>
      </c>
      <c r="J387" s="20">
        <v>3203.8599999999997</v>
      </c>
      <c r="K387" s="20">
        <v>3350.18</v>
      </c>
      <c r="L387" s="20">
        <v>3342.7</v>
      </c>
      <c r="M387" s="20">
        <v>3345.0699999999997</v>
      </c>
      <c r="N387" s="20">
        <v>3341.66</v>
      </c>
      <c r="O387" s="20">
        <v>3338.0899999999997</v>
      </c>
      <c r="P387" s="20">
        <v>3338.43</v>
      </c>
      <c r="Q387" s="20">
        <v>3347.2099999999996</v>
      </c>
      <c r="R387" s="20">
        <v>3360.3699999999994</v>
      </c>
      <c r="S387" s="20">
        <v>3381.9199999999996</v>
      </c>
      <c r="T387" s="20">
        <v>3417.4199999999996</v>
      </c>
      <c r="U387" s="20">
        <v>3572.3699999999994</v>
      </c>
      <c r="V387" s="20">
        <v>3547.9</v>
      </c>
      <c r="W387" s="20">
        <v>3368.02</v>
      </c>
      <c r="X387" s="20">
        <v>3330.0799999999995</v>
      </c>
      <c r="Y387" s="21">
        <v>3102.15</v>
      </c>
    </row>
    <row r="388" spans="1:25" ht="12.75">
      <c r="A388" s="35">
        <v>43738</v>
      </c>
      <c r="B388" s="77">
        <v>2889.0499999999997</v>
      </c>
      <c r="C388" s="20">
        <v>2826.93</v>
      </c>
      <c r="D388" s="20">
        <v>2768.62</v>
      </c>
      <c r="E388" s="20">
        <v>2773.7999999999997</v>
      </c>
      <c r="F388" s="20">
        <v>2895.73</v>
      </c>
      <c r="G388" s="20">
        <v>2948.47</v>
      </c>
      <c r="H388" s="20">
        <v>3161.8299999999995</v>
      </c>
      <c r="I388" s="20">
        <v>3298.14</v>
      </c>
      <c r="J388" s="20">
        <v>3427.94</v>
      </c>
      <c r="K388" s="20">
        <v>3530.0399999999995</v>
      </c>
      <c r="L388" s="20">
        <v>3540.0799999999995</v>
      </c>
      <c r="M388" s="20">
        <v>3473.19</v>
      </c>
      <c r="N388" s="20">
        <v>3449.3799999999997</v>
      </c>
      <c r="O388" s="20">
        <v>3461.2</v>
      </c>
      <c r="P388" s="20">
        <v>3449.06</v>
      </c>
      <c r="Q388" s="20">
        <v>3466.0799999999995</v>
      </c>
      <c r="R388" s="20">
        <v>3426.2499999999995</v>
      </c>
      <c r="S388" s="20">
        <v>3273.8699999999994</v>
      </c>
      <c r="T388" s="20">
        <v>3416.93</v>
      </c>
      <c r="U388" s="20">
        <v>3474.39</v>
      </c>
      <c r="V388" s="20">
        <v>3356.3299999999995</v>
      </c>
      <c r="W388" s="20">
        <v>3354.0499999999997</v>
      </c>
      <c r="X388" s="20">
        <v>3284.2099999999996</v>
      </c>
      <c r="Y388" s="21">
        <v>2971.8699999999994</v>
      </c>
    </row>
    <row r="389" spans="1:25" ht="12.75" hidden="1">
      <c r="A389" s="35">
        <v>43708</v>
      </c>
      <c r="B389" s="77">
        <v>2909.1699999999996</v>
      </c>
      <c r="C389" s="20">
        <v>2815.8399999999997</v>
      </c>
      <c r="D389" s="20">
        <v>2806.47</v>
      </c>
      <c r="E389" s="20">
        <v>2791.64</v>
      </c>
      <c r="F389" s="20">
        <v>2783.8299999999995</v>
      </c>
      <c r="G389" s="20">
        <v>2822.77</v>
      </c>
      <c r="H389" s="20">
        <v>2896.0099999999998</v>
      </c>
      <c r="I389" s="20">
        <v>2993.52</v>
      </c>
      <c r="J389" s="20">
        <v>3318.4999999999995</v>
      </c>
      <c r="K389" s="20">
        <v>3375.3299999999995</v>
      </c>
      <c r="L389" s="20">
        <v>3356.23</v>
      </c>
      <c r="M389" s="20">
        <v>3372.15</v>
      </c>
      <c r="N389" s="20">
        <v>3337.5099999999998</v>
      </c>
      <c r="O389" s="20">
        <v>3392.8599999999997</v>
      </c>
      <c r="P389" s="20">
        <v>3374.48</v>
      </c>
      <c r="Q389" s="20">
        <v>3348.44</v>
      </c>
      <c r="R389" s="20">
        <v>3366.1299999999997</v>
      </c>
      <c r="S389" s="20">
        <v>3377.6099999999997</v>
      </c>
      <c r="T389" s="20">
        <v>3345.5799999999995</v>
      </c>
      <c r="U389" s="20">
        <v>3360.77</v>
      </c>
      <c r="V389" s="20">
        <v>3380.6099999999997</v>
      </c>
      <c r="W389" s="20">
        <v>3344.4199999999996</v>
      </c>
      <c r="X389" s="20">
        <v>3243.77</v>
      </c>
      <c r="Y389" s="21">
        <v>2973.7099999999996</v>
      </c>
    </row>
    <row r="390" ht="13.5" thickBot="1"/>
    <row r="391" spans="1:25" ht="13.5" thickBot="1">
      <c r="A391" s="239" t="s">
        <v>59</v>
      </c>
      <c r="B391" s="246" t="s">
        <v>127</v>
      </c>
      <c r="C391" s="241"/>
      <c r="D391" s="241"/>
      <c r="E391" s="241"/>
      <c r="F391" s="241"/>
      <c r="G391" s="241"/>
      <c r="H391" s="241"/>
      <c r="I391" s="241"/>
      <c r="J391" s="241"/>
      <c r="K391" s="241"/>
      <c r="L391" s="241"/>
      <c r="M391" s="241"/>
      <c r="N391" s="241"/>
      <c r="O391" s="241"/>
      <c r="P391" s="241"/>
      <c r="Q391" s="241"/>
      <c r="R391" s="241"/>
      <c r="S391" s="241"/>
      <c r="T391" s="241"/>
      <c r="U391" s="241"/>
      <c r="V391" s="241"/>
      <c r="W391" s="241"/>
      <c r="X391" s="241"/>
      <c r="Y391" s="242"/>
    </row>
    <row r="392" spans="1:25" ht="24.75" thickBot="1">
      <c r="A392" s="240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ht="12.75">
      <c r="A393" s="34">
        <v>43709</v>
      </c>
      <c r="B393" s="29">
        <v>3906.3399999999997</v>
      </c>
      <c r="C393" s="15">
        <v>3790.48</v>
      </c>
      <c r="D393" s="15">
        <v>3778.21</v>
      </c>
      <c r="E393" s="15">
        <v>3752.12</v>
      </c>
      <c r="F393" s="15">
        <v>3778.82</v>
      </c>
      <c r="G393" s="15">
        <v>3812.7599999999998</v>
      </c>
      <c r="H393" s="15">
        <v>3905.36</v>
      </c>
      <c r="I393" s="15">
        <v>3903.65</v>
      </c>
      <c r="J393" s="15">
        <v>4309.5</v>
      </c>
      <c r="K393" s="15">
        <v>4441.35</v>
      </c>
      <c r="L393" s="15">
        <v>4487.9800000000005</v>
      </c>
      <c r="M393" s="15">
        <v>4503.910000000001</v>
      </c>
      <c r="N393" s="15">
        <v>4496.31</v>
      </c>
      <c r="O393" s="15">
        <v>4478.410000000001</v>
      </c>
      <c r="P393" s="15">
        <v>4474.35</v>
      </c>
      <c r="Q393" s="15">
        <v>4422.280000000001</v>
      </c>
      <c r="R393" s="15">
        <v>4376.77</v>
      </c>
      <c r="S393" s="15">
        <v>4348.2300000000005</v>
      </c>
      <c r="T393" s="15">
        <v>4320.25</v>
      </c>
      <c r="U393" s="15">
        <v>4409.780000000001</v>
      </c>
      <c r="V393" s="15">
        <v>4466.200000000001</v>
      </c>
      <c r="W393" s="15">
        <v>4450.9400000000005</v>
      </c>
      <c r="X393" s="15">
        <v>4245.4800000000005</v>
      </c>
      <c r="Y393" s="16">
        <v>3920.56</v>
      </c>
    </row>
    <row r="394" spans="1:25" ht="12.75">
      <c r="A394" s="35">
        <v>43710</v>
      </c>
      <c r="B394" s="31">
        <v>3872.7400000000002</v>
      </c>
      <c r="C394" s="20">
        <v>3821.0499999999997</v>
      </c>
      <c r="D394" s="20">
        <v>3771.68</v>
      </c>
      <c r="E394" s="20">
        <v>3751.58</v>
      </c>
      <c r="F394" s="20">
        <v>3790.82</v>
      </c>
      <c r="G394" s="20">
        <v>3832.7000000000003</v>
      </c>
      <c r="H394" s="20">
        <v>3957.43</v>
      </c>
      <c r="I394" s="20">
        <v>4147.950000000001</v>
      </c>
      <c r="J394" s="20">
        <v>4316.570000000001</v>
      </c>
      <c r="K394" s="20">
        <v>4338.610000000001</v>
      </c>
      <c r="L394" s="20">
        <v>4348.960000000001</v>
      </c>
      <c r="M394" s="20">
        <v>4345.280000000001</v>
      </c>
      <c r="N394" s="20">
        <v>4279.72</v>
      </c>
      <c r="O394" s="20">
        <v>4285.110000000001</v>
      </c>
      <c r="P394" s="20">
        <v>4387.68</v>
      </c>
      <c r="Q394" s="20">
        <v>4470.780000000001</v>
      </c>
      <c r="R394" s="20">
        <v>4383.240000000001</v>
      </c>
      <c r="S394" s="20">
        <v>4252.84</v>
      </c>
      <c r="T394" s="20">
        <v>4288.130000000001</v>
      </c>
      <c r="U394" s="20">
        <v>4345.75</v>
      </c>
      <c r="V394" s="20">
        <v>4348.450000000001</v>
      </c>
      <c r="W394" s="20">
        <v>4318.3</v>
      </c>
      <c r="X394" s="20">
        <v>4044.44</v>
      </c>
      <c r="Y394" s="21">
        <v>3845.52</v>
      </c>
    </row>
    <row r="395" spans="1:25" ht="12.75">
      <c r="A395" s="35">
        <v>43711</v>
      </c>
      <c r="B395" s="31">
        <v>3915.08</v>
      </c>
      <c r="C395" s="20">
        <v>3900.62</v>
      </c>
      <c r="D395" s="20">
        <v>3878.86</v>
      </c>
      <c r="E395" s="20">
        <v>3873.18</v>
      </c>
      <c r="F395" s="20">
        <v>3894.4500000000003</v>
      </c>
      <c r="G395" s="20">
        <v>3903.21</v>
      </c>
      <c r="H395" s="20">
        <v>4014.54</v>
      </c>
      <c r="I395" s="20">
        <v>4144.26</v>
      </c>
      <c r="J395" s="20">
        <v>4318.22</v>
      </c>
      <c r="K395" s="20">
        <v>4377.400000000001</v>
      </c>
      <c r="L395" s="20">
        <v>4377.290000000001</v>
      </c>
      <c r="M395" s="20">
        <v>4370.990000000001</v>
      </c>
      <c r="N395" s="20">
        <v>4278.85</v>
      </c>
      <c r="O395" s="20">
        <v>4256.42</v>
      </c>
      <c r="P395" s="20">
        <v>4369.580000000001</v>
      </c>
      <c r="Q395" s="20">
        <v>4472.380000000001</v>
      </c>
      <c r="R395" s="20">
        <v>4446.570000000001</v>
      </c>
      <c r="S395" s="20">
        <v>4229.93</v>
      </c>
      <c r="T395" s="20">
        <v>4306.740000000001</v>
      </c>
      <c r="U395" s="20">
        <v>4351.06</v>
      </c>
      <c r="V395" s="20">
        <v>4418.92</v>
      </c>
      <c r="W395" s="20">
        <v>4379.4400000000005</v>
      </c>
      <c r="X395" s="20">
        <v>4357.360000000001</v>
      </c>
      <c r="Y395" s="21">
        <v>3929.47</v>
      </c>
    </row>
    <row r="396" spans="1:25" ht="12.75">
      <c r="A396" s="35">
        <v>43712</v>
      </c>
      <c r="B396" s="31">
        <v>3974.69</v>
      </c>
      <c r="C396" s="20">
        <v>3919.82</v>
      </c>
      <c r="D396" s="20">
        <v>3879.77</v>
      </c>
      <c r="E396" s="20">
        <v>3856.77</v>
      </c>
      <c r="F396" s="20">
        <v>3904.48</v>
      </c>
      <c r="G396" s="20">
        <v>4014.96</v>
      </c>
      <c r="H396" s="20">
        <v>4155.97</v>
      </c>
      <c r="I396" s="20">
        <v>4306.780000000001</v>
      </c>
      <c r="J396" s="20">
        <v>4326.6900000000005</v>
      </c>
      <c r="K396" s="20">
        <v>4347.4400000000005</v>
      </c>
      <c r="L396" s="20">
        <v>4357.1900000000005</v>
      </c>
      <c r="M396" s="20">
        <v>4356.960000000001</v>
      </c>
      <c r="N396" s="20">
        <v>4343.27</v>
      </c>
      <c r="O396" s="20">
        <v>4344.660000000001</v>
      </c>
      <c r="P396" s="20">
        <v>4358.280000000001</v>
      </c>
      <c r="Q396" s="20">
        <v>4391.68</v>
      </c>
      <c r="R396" s="20">
        <v>4365.660000000001</v>
      </c>
      <c r="S396" s="20">
        <v>4335.460000000001</v>
      </c>
      <c r="T396" s="20">
        <v>4342.900000000001</v>
      </c>
      <c r="U396" s="20">
        <v>4361.18</v>
      </c>
      <c r="V396" s="20">
        <v>4423.7300000000005</v>
      </c>
      <c r="W396" s="20">
        <v>4427.75</v>
      </c>
      <c r="X396" s="20">
        <v>4333.9800000000005</v>
      </c>
      <c r="Y396" s="21">
        <v>4046.79</v>
      </c>
    </row>
    <row r="397" spans="1:25" ht="12.75">
      <c r="A397" s="35">
        <v>43713</v>
      </c>
      <c r="B397" s="31">
        <v>3964.2400000000002</v>
      </c>
      <c r="C397" s="20">
        <v>3924.52</v>
      </c>
      <c r="D397" s="20">
        <v>3895.23</v>
      </c>
      <c r="E397" s="20">
        <v>3871.27</v>
      </c>
      <c r="F397" s="20">
        <v>3911.2999999999997</v>
      </c>
      <c r="G397" s="20">
        <v>3981.7999999999997</v>
      </c>
      <c r="H397" s="20">
        <v>4270.84</v>
      </c>
      <c r="I397" s="20">
        <v>4325.370000000001</v>
      </c>
      <c r="J397" s="20">
        <v>4391.630000000001</v>
      </c>
      <c r="K397" s="20">
        <v>4411.650000000001</v>
      </c>
      <c r="L397" s="20">
        <v>4413.780000000001</v>
      </c>
      <c r="M397" s="20">
        <v>4406.27</v>
      </c>
      <c r="N397" s="20">
        <v>4397.880000000001</v>
      </c>
      <c r="O397" s="20">
        <v>4406.710000000001</v>
      </c>
      <c r="P397" s="20">
        <v>4450</v>
      </c>
      <c r="Q397" s="20">
        <v>4533.01</v>
      </c>
      <c r="R397" s="20">
        <v>4470.42</v>
      </c>
      <c r="S397" s="20">
        <v>4391.070000000001</v>
      </c>
      <c r="T397" s="20">
        <v>4397.84</v>
      </c>
      <c r="U397" s="20">
        <v>4462.06</v>
      </c>
      <c r="V397" s="20">
        <v>4468.540000000001</v>
      </c>
      <c r="W397" s="20">
        <v>4446.17</v>
      </c>
      <c r="X397" s="20">
        <v>4359.25</v>
      </c>
      <c r="Y397" s="21">
        <v>4151.81</v>
      </c>
    </row>
    <row r="398" spans="1:25" ht="12.75">
      <c r="A398" s="35">
        <v>43714</v>
      </c>
      <c r="B398" s="31">
        <v>3961.4</v>
      </c>
      <c r="C398" s="20">
        <v>3909.58</v>
      </c>
      <c r="D398" s="20">
        <v>3865.19</v>
      </c>
      <c r="E398" s="20">
        <v>3847.9</v>
      </c>
      <c r="F398" s="20">
        <v>3907.77</v>
      </c>
      <c r="G398" s="20">
        <v>3988.46</v>
      </c>
      <c r="H398" s="20">
        <v>4313.040000000001</v>
      </c>
      <c r="I398" s="20">
        <v>4361.8</v>
      </c>
      <c r="J398" s="20">
        <v>4408.1</v>
      </c>
      <c r="K398" s="20">
        <v>4427.650000000001</v>
      </c>
      <c r="L398" s="20">
        <v>4425.9400000000005</v>
      </c>
      <c r="M398" s="20">
        <v>4418.68</v>
      </c>
      <c r="N398" s="20">
        <v>4400.330000000001</v>
      </c>
      <c r="O398" s="20">
        <v>4404.610000000001</v>
      </c>
      <c r="P398" s="20">
        <v>4433.2300000000005</v>
      </c>
      <c r="Q398" s="20">
        <v>4440.59</v>
      </c>
      <c r="R398" s="20">
        <v>4426.81</v>
      </c>
      <c r="S398" s="20">
        <v>4409.27</v>
      </c>
      <c r="T398" s="20">
        <v>4404.75</v>
      </c>
      <c r="U398" s="20">
        <v>4440.160000000001</v>
      </c>
      <c r="V398" s="20">
        <v>4446.25</v>
      </c>
      <c r="W398" s="20">
        <v>4437.900000000001</v>
      </c>
      <c r="X398" s="20">
        <v>4375.700000000001</v>
      </c>
      <c r="Y398" s="21">
        <v>4262.8</v>
      </c>
    </row>
    <row r="399" spans="1:25" ht="12.75">
      <c r="A399" s="35">
        <v>43715</v>
      </c>
      <c r="B399" s="31">
        <v>4129.290000000001</v>
      </c>
      <c r="C399" s="20">
        <v>4006.7400000000002</v>
      </c>
      <c r="D399" s="20">
        <v>3969.53</v>
      </c>
      <c r="E399" s="20">
        <v>3951.9500000000003</v>
      </c>
      <c r="F399" s="20">
        <v>3976.5</v>
      </c>
      <c r="G399" s="20">
        <v>3991.93</v>
      </c>
      <c r="H399" s="20">
        <v>4082.65</v>
      </c>
      <c r="I399" s="20">
        <v>4288.490000000001</v>
      </c>
      <c r="J399" s="20">
        <v>4393.18</v>
      </c>
      <c r="K399" s="20">
        <v>4420.01</v>
      </c>
      <c r="L399" s="20">
        <v>4424.27</v>
      </c>
      <c r="M399" s="20">
        <v>4414.210000000001</v>
      </c>
      <c r="N399" s="20">
        <v>4424.4800000000005</v>
      </c>
      <c r="O399" s="20">
        <v>4426.830000000001</v>
      </c>
      <c r="P399" s="20">
        <v>4426.8</v>
      </c>
      <c r="Q399" s="20">
        <v>4417.59</v>
      </c>
      <c r="R399" s="20">
        <v>4414.35</v>
      </c>
      <c r="S399" s="20">
        <v>4404.820000000001</v>
      </c>
      <c r="T399" s="20">
        <v>4391.22</v>
      </c>
      <c r="U399" s="20">
        <v>4425.880000000001</v>
      </c>
      <c r="V399" s="20">
        <v>4464.1900000000005</v>
      </c>
      <c r="W399" s="20">
        <v>4436.22</v>
      </c>
      <c r="X399" s="20">
        <v>4376.81</v>
      </c>
      <c r="Y399" s="21">
        <v>4262.6</v>
      </c>
    </row>
    <row r="400" spans="1:25" ht="12.75">
      <c r="A400" s="35">
        <v>43716</v>
      </c>
      <c r="B400" s="31">
        <v>4001.5800000000004</v>
      </c>
      <c r="C400" s="20">
        <v>3936.4500000000003</v>
      </c>
      <c r="D400" s="20">
        <v>3905.5</v>
      </c>
      <c r="E400" s="20">
        <v>3877.07</v>
      </c>
      <c r="F400" s="20">
        <v>3877.93</v>
      </c>
      <c r="G400" s="20">
        <v>3884.52</v>
      </c>
      <c r="H400" s="20">
        <v>3958.2599999999998</v>
      </c>
      <c r="I400" s="20">
        <v>4003.8700000000003</v>
      </c>
      <c r="J400" s="20">
        <v>4275.68</v>
      </c>
      <c r="K400" s="20">
        <v>4349.72</v>
      </c>
      <c r="L400" s="20">
        <v>4350.35</v>
      </c>
      <c r="M400" s="20">
        <v>4352.8</v>
      </c>
      <c r="N400" s="20">
        <v>4349.47</v>
      </c>
      <c r="O400" s="20">
        <v>4353.570000000001</v>
      </c>
      <c r="P400" s="20">
        <v>4352.830000000001</v>
      </c>
      <c r="Q400" s="20">
        <v>4349.790000000001</v>
      </c>
      <c r="R400" s="20">
        <v>4346.360000000001</v>
      </c>
      <c r="S400" s="20">
        <v>4342.17</v>
      </c>
      <c r="T400" s="20">
        <v>4341.27</v>
      </c>
      <c r="U400" s="20">
        <v>4369.64</v>
      </c>
      <c r="V400" s="20">
        <v>4398.89</v>
      </c>
      <c r="W400" s="20">
        <v>4372.81</v>
      </c>
      <c r="X400" s="20">
        <v>4336.630000000001</v>
      </c>
      <c r="Y400" s="21">
        <v>4118.8</v>
      </c>
    </row>
    <row r="401" spans="1:25" ht="12.75">
      <c r="A401" s="35">
        <v>43717</v>
      </c>
      <c r="B401" s="31">
        <v>3987.4100000000003</v>
      </c>
      <c r="C401" s="20">
        <v>3933.07</v>
      </c>
      <c r="D401" s="20">
        <v>3908.11</v>
      </c>
      <c r="E401" s="20">
        <v>3891.87</v>
      </c>
      <c r="F401" s="20">
        <v>3943.85</v>
      </c>
      <c r="G401" s="20">
        <v>4011.9100000000003</v>
      </c>
      <c r="H401" s="20">
        <v>4280.35</v>
      </c>
      <c r="I401" s="20">
        <v>4379.820000000001</v>
      </c>
      <c r="J401" s="20">
        <v>4437.900000000001</v>
      </c>
      <c r="K401" s="20">
        <v>4453.27</v>
      </c>
      <c r="L401" s="20">
        <v>4456.910000000001</v>
      </c>
      <c r="M401" s="20">
        <v>4450.120000000001</v>
      </c>
      <c r="N401" s="20">
        <v>4443.52</v>
      </c>
      <c r="O401" s="20">
        <v>4452.210000000001</v>
      </c>
      <c r="P401" s="20">
        <v>4467.880000000001</v>
      </c>
      <c r="Q401" s="20">
        <v>4480.200000000001</v>
      </c>
      <c r="R401" s="20">
        <v>4464.89</v>
      </c>
      <c r="S401" s="20">
        <v>4442.870000000001</v>
      </c>
      <c r="T401" s="20">
        <v>4446.210000000001</v>
      </c>
      <c r="U401" s="20">
        <v>4465.92</v>
      </c>
      <c r="V401" s="20">
        <v>4465.580000000001</v>
      </c>
      <c r="W401" s="20">
        <v>4451.18</v>
      </c>
      <c r="X401" s="20">
        <v>4355.8</v>
      </c>
      <c r="Y401" s="21">
        <v>4043.72</v>
      </c>
    </row>
    <row r="402" spans="1:25" ht="12.75">
      <c r="A402" s="35">
        <v>43718</v>
      </c>
      <c r="B402" s="31">
        <v>3818.44</v>
      </c>
      <c r="C402" s="20">
        <v>3830.35</v>
      </c>
      <c r="D402" s="20">
        <v>3791.27</v>
      </c>
      <c r="E402" s="20">
        <v>3786.44</v>
      </c>
      <c r="F402" s="20">
        <v>3824.78</v>
      </c>
      <c r="G402" s="20">
        <v>3875.85</v>
      </c>
      <c r="H402" s="20">
        <v>4129.790000000001</v>
      </c>
      <c r="I402" s="20">
        <v>4223.080000000001</v>
      </c>
      <c r="J402" s="20">
        <v>4362.22</v>
      </c>
      <c r="K402" s="20">
        <v>4389.040000000001</v>
      </c>
      <c r="L402" s="20">
        <v>4388.17</v>
      </c>
      <c r="M402" s="20">
        <v>4380.570000000001</v>
      </c>
      <c r="N402" s="20">
        <v>4380.93</v>
      </c>
      <c r="O402" s="20">
        <v>4399.81</v>
      </c>
      <c r="P402" s="20">
        <v>4398.35</v>
      </c>
      <c r="Q402" s="20">
        <v>4467.27</v>
      </c>
      <c r="R402" s="20">
        <v>4455.410000000001</v>
      </c>
      <c r="S402" s="20">
        <v>4361.210000000001</v>
      </c>
      <c r="T402" s="20">
        <v>4360.620000000001</v>
      </c>
      <c r="U402" s="20">
        <v>4378.3</v>
      </c>
      <c r="V402" s="20">
        <v>4392.14</v>
      </c>
      <c r="W402" s="20">
        <v>4366.900000000001</v>
      </c>
      <c r="X402" s="20">
        <v>4280.43</v>
      </c>
      <c r="Y402" s="21">
        <v>3932.14</v>
      </c>
    </row>
    <row r="403" spans="1:25" ht="12.75">
      <c r="A403" s="35">
        <v>43719</v>
      </c>
      <c r="B403" s="31">
        <v>3934.17</v>
      </c>
      <c r="C403" s="20">
        <v>3880.29</v>
      </c>
      <c r="D403" s="20">
        <v>3838.42</v>
      </c>
      <c r="E403" s="20">
        <v>3834.9100000000003</v>
      </c>
      <c r="F403" s="20">
        <v>3892.6</v>
      </c>
      <c r="G403" s="20">
        <v>3980.21</v>
      </c>
      <c r="H403" s="20">
        <v>4043.6200000000003</v>
      </c>
      <c r="I403" s="20">
        <v>4218.790000000001</v>
      </c>
      <c r="J403" s="20">
        <v>4362.280000000001</v>
      </c>
      <c r="K403" s="20">
        <v>4402.860000000001</v>
      </c>
      <c r="L403" s="20">
        <v>4409.64</v>
      </c>
      <c r="M403" s="20">
        <v>4439.910000000001</v>
      </c>
      <c r="N403" s="20">
        <v>4474.42</v>
      </c>
      <c r="O403" s="20">
        <v>4510.31</v>
      </c>
      <c r="P403" s="20">
        <v>4503.240000000001</v>
      </c>
      <c r="Q403" s="20">
        <v>4543.960000000001</v>
      </c>
      <c r="R403" s="20">
        <v>4508.5</v>
      </c>
      <c r="S403" s="20">
        <v>4435.35</v>
      </c>
      <c r="T403" s="20">
        <v>4401.1900000000005</v>
      </c>
      <c r="U403" s="20">
        <v>4446.93</v>
      </c>
      <c r="V403" s="20">
        <v>4438.4800000000005</v>
      </c>
      <c r="W403" s="20">
        <v>4393.85</v>
      </c>
      <c r="X403" s="20">
        <v>4311.320000000001</v>
      </c>
      <c r="Y403" s="21">
        <v>3999.77</v>
      </c>
    </row>
    <row r="404" spans="1:25" ht="12.75">
      <c r="A404" s="35">
        <v>43720</v>
      </c>
      <c r="B404" s="31">
        <v>3945.8700000000003</v>
      </c>
      <c r="C404" s="20">
        <v>3891.9</v>
      </c>
      <c r="D404" s="20">
        <v>3845.73</v>
      </c>
      <c r="E404" s="20">
        <v>3844.89</v>
      </c>
      <c r="F404" s="20">
        <v>3926.1299999999997</v>
      </c>
      <c r="G404" s="20">
        <v>3980.7000000000003</v>
      </c>
      <c r="H404" s="20">
        <v>4152.68</v>
      </c>
      <c r="I404" s="20">
        <v>4300.240000000001</v>
      </c>
      <c r="J404" s="20">
        <v>4399.320000000001</v>
      </c>
      <c r="K404" s="20">
        <v>4452.380000000001</v>
      </c>
      <c r="L404" s="20">
        <v>4456.240000000001</v>
      </c>
      <c r="M404" s="20">
        <v>4475.76</v>
      </c>
      <c r="N404" s="20">
        <v>4502.540000000001</v>
      </c>
      <c r="O404" s="20">
        <v>4514.4400000000005</v>
      </c>
      <c r="P404" s="20">
        <v>4500.740000000001</v>
      </c>
      <c r="Q404" s="20">
        <v>4524.900000000001</v>
      </c>
      <c r="R404" s="20">
        <v>4501.330000000001</v>
      </c>
      <c r="S404" s="20">
        <v>4438.830000000001</v>
      </c>
      <c r="T404" s="20">
        <v>4383.820000000001</v>
      </c>
      <c r="U404" s="20">
        <v>4441.530000000001</v>
      </c>
      <c r="V404" s="20">
        <v>4438.530000000001</v>
      </c>
      <c r="W404" s="20">
        <v>4380.880000000001</v>
      </c>
      <c r="X404" s="20">
        <v>4300.330000000001</v>
      </c>
      <c r="Y404" s="21">
        <v>3997.75</v>
      </c>
    </row>
    <row r="405" spans="1:25" ht="12.75">
      <c r="A405" s="35">
        <v>43721</v>
      </c>
      <c r="B405" s="31">
        <v>3949.63</v>
      </c>
      <c r="C405" s="20">
        <v>3892.1299999999997</v>
      </c>
      <c r="D405" s="20">
        <v>3860.73</v>
      </c>
      <c r="E405" s="20">
        <v>3855.4900000000002</v>
      </c>
      <c r="F405" s="20">
        <v>3923.7400000000002</v>
      </c>
      <c r="G405" s="20">
        <v>3992.85</v>
      </c>
      <c r="H405" s="20">
        <v>4161.3</v>
      </c>
      <c r="I405" s="20">
        <v>4294.43</v>
      </c>
      <c r="J405" s="20">
        <v>4383.97</v>
      </c>
      <c r="K405" s="20">
        <v>4486.380000000001</v>
      </c>
      <c r="L405" s="20">
        <v>4485.1</v>
      </c>
      <c r="M405" s="20">
        <v>4455</v>
      </c>
      <c r="N405" s="20">
        <v>4440.080000000001</v>
      </c>
      <c r="O405" s="20">
        <v>4461.34</v>
      </c>
      <c r="P405" s="20">
        <v>4442.52</v>
      </c>
      <c r="Q405" s="20">
        <v>4424.51</v>
      </c>
      <c r="R405" s="20">
        <v>4400.630000000001</v>
      </c>
      <c r="S405" s="20">
        <v>4343.47</v>
      </c>
      <c r="T405" s="20">
        <v>4354.3</v>
      </c>
      <c r="U405" s="20">
        <v>4401.7300000000005</v>
      </c>
      <c r="V405" s="20">
        <v>4366.72</v>
      </c>
      <c r="W405" s="20">
        <v>4345.6</v>
      </c>
      <c r="X405" s="20">
        <v>4286.370000000001</v>
      </c>
      <c r="Y405" s="21">
        <v>4101.35</v>
      </c>
    </row>
    <row r="406" spans="1:25" ht="12.75">
      <c r="A406" s="35">
        <v>43722</v>
      </c>
      <c r="B406" s="31">
        <v>4084.72</v>
      </c>
      <c r="C406" s="20">
        <v>3970.11</v>
      </c>
      <c r="D406" s="20">
        <v>3958.25</v>
      </c>
      <c r="E406" s="20">
        <v>3954.97</v>
      </c>
      <c r="F406" s="20">
        <v>3957.77</v>
      </c>
      <c r="G406" s="20">
        <v>3975.4900000000002</v>
      </c>
      <c r="H406" s="20">
        <v>4075.9900000000002</v>
      </c>
      <c r="I406" s="20">
        <v>4227.9800000000005</v>
      </c>
      <c r="J406" s="20">
        <v>4384.110000000001</v>
      </c>
      <c r="K406" s="20">
        <v>4488.030000000001</v>
      </c>
      <c r="L406" s="20">
        <v>4484.93</v>
      </c>
      <c r="M406" s="20">
        <v>4479.290000000001</v>
      </c>
      <c r="N406" s="20">
        <v>4486.200000000001</v>
      </c>
      <c r="O406" s="20">
        <v>4502.290000000001</v>
      </c>
      <c r="P406" s="20">
        <v>4488.31</v>
      </c>
      <c r="Q406" s="20">
        <v>4478.030000000001</v>
      </c>
      <c r="R406" s="20">
        <v>4469.84</v>
      </c>
      <c r="S406" s="20">
        <v>4473.860000000001</v>
      </c>
      <c r="T406" s="20">
        <v>4419.01</v>
      </c>
      <c r="U406" s="20">
        <v>4495.990000000001</v>
      </c>
      <c r="V406" s="20">
        <v>4494.85</v>
      </c>
      <c r="W406" s="20">
        <v>4419.950000000001</v>
      </c>
      <c r="X406" s="20">
        <v>4330.490000000001</v>
      </c>
      <c r="Y406" s="21">
        <v>4110.52</v>
      </c>
    </row>
    <row r="407" spans="1:25" ht="12.75">
      <c r="A407" s="35">
        <v>43723</v>
      </c>
      <c r="B407" s="31">
        <v>3996.78</v>
      </c>
      <c r="C407" s="20">
        <v>3936.93</v>
      </c>
      <c r="D407" s="20">
        <v>3907.22</v>
      </c>
      <c r="E407" s="20">
        <v>3882.44</v>
      </c>
      <c r="F407" s="20">
        <v>3907.5099999999998</v>
      </c>
      <c r="G407" s="20">
        <v>3900.98</v>
      </c>
      <c r="H407" s="20">
        <v>3975.44</v>
      </c>
      <c r="I407" s="20">
        <v>3996.57</v>
      </c>
      <c r="J407" s="20">
        <v>4212.110000000001</v>
      </c>
      <c r="K407" s="20">
        <v>4326.6900000000005</v>
      </c>
      <c r="L407" s="20">
        <v>4319.150000000001</v>
      </c>
      <c r="M407" s="20">
        <v>4325.400000000001</v>
      </c>
      <c r="N407" s="20">
        <v>4322.42</v>
      </c>
      <c r="O407" s="20">
        <v>4321.530000000001</v>
      </c>
      <c r="P407" s="20">
        <v>4324.030000000001</v>
      </c>
      <c r="Q407" s="20">
        <v>4321.68</v>
      </c>
      <c r="R407" s="20">
        <v>4326.030000000001</v>
      </c>
      <c r="S407" s="20">
        <v>4325.820000000001</v>
      </c>
      <c r="T407" s="20">
        <v>4355.880000000001</v>
      </c>
      <c r="U407" s="20">
        <v>4477.75</v>
      </c>
      <c r="V407" s="20">
        <v>4385.210000000001</v>
      </c>
      <c r="W407" s="20">
        <v>4345.55</v>
      </c>
      <c r="X407" s="20">
        <v>4166.84</v>
      </c>
      <c r="Y407" s="21">
        <v>3997.39</v>
      </c>
    </row>
    <row r="408" spans="1:25" ht="12.75">
      <c r="A408" s="35">
        <v>43724</v>
      </c>
      <c r="B408" s="31">
        <v>3956.9500000000003</v>
      </c>
      <c r="C408" s="20">
        <v>3935</v>
      </c>
      <c r="D408" s="20">
        <v>3918.4</v>
      </c>
      <c r="E408" s="20">
        <v>3916.2999999999997</v>
      </c>
      <c r="F408" s="20">
        <v>3970.3300000000004</v>
      </c>
      <c r="G408" s="20">
        <v>4030.39</v>
      </c>
      <c r="H408" s="20">
        <v>4199.380000000001</v>
      </c>
      <c r="I408" s="20">
        <v>4311.31</v>
      </c>
      <c r="J408" s="20">
        <v>4419.030000000001</v>
      </c>
      <c r="K408" s="20">
        <v>4520.97</v>
      </c>
      <c r="L408" s="20">
        <v>4536.540000000001</v>
      </c>
      <c r="M408" s="20">
        <v>4487.330000000001</v>
      </c>
      <c r="N408" s="20">
        <v>4460.89</v>
      </c>
      <c r="O408" s="20">
        <v>4492.93</v>
      </c>
      <c r="P408" s="20">
        <v>4470.85</v>
      </c>
      <c r="Q408" s="20">
        <v>4488.400000000001</v>
      </c>
      <c r="R408" s="20">
        <v>4456.330000000001</v>
      </c>
      <c r="S408" s="20">
        <v>4411.9400000000005</v>
      </c>
      <c r="T408" s="20">
        <v>4436.51</v>
      </c>
      <c r="U408" s="20">
        <v>4457.370000000001</v>
      </c>
      <c r="V408" s="20">
        <v>4419.030000000001</v>
      </c>
      <c r="W408" s="20">
        <v>4377.7300000000005</v>
      </c>
      <c r="X408" s="20">
        <v>4318.9400000000005</v>
      </c>
      <c r="Y408" s="21">
        <v>4080.04</v>
      </c>
    </row>
    <row r="409" spans="1:25" ht="12.75">
      <c r="A409" s="35">
        <v>43725</v>
      </c>
      <c r="B409" s="31">
        <v>3956.8300000000004</v>
      </c>
      <c r="C409" s="20">
        <v>3895.6</v>
      </c>
      <c r="D409" s="20">
        <v>3856.54</v>
      </c>
      <c r="E409" s="20">
        <v>3851.4</v>
      </c>
      <c r="F409" s="20">
        <v>3913.62</v>
      </c>
      <c r="G409" s="20">
        <v>3961.21</v>
      </c>
      <c r="H409" s="20">
        <v>4014.7400000000002</v>
      </c>
      <c r="I409" s="20">
        <v>4207.080000000001</v>
      </c>
      <c r="J409" s="20">
        <v>4315.6900000000005</v>
      </c>
      <c r="K409" s="20">
        <v>4397.880000000001</v>
      </c>
      <c r="L409" s="20">
        <v>4388.75</v>
      </c>
      <c r="M409" s="20">
        <v>4370.93</v>
      </c>
      <c r="N409" s="20">
        <v>4360.110000000001</v>
      </c>
      <c r="O409" s="20">
        <v>4380.910000000001</v>
      </c>
      <c r="P409" s="20">
        <v>4379.77</v>
      </c>
      <c r="Q409" s="20">
        <v>4377.5</v>
      </c>
      <c r="R409" s="20">
        <v>4369.360000000001</v>
      </c>
      <c r="S409" s="20">
        <v>4344.22</v>
      </c>
      <c r="T409" s="20">
        <v>4356.860000000001</v>
      </c>
      <c r="U409" s="20">
        <v>4390.14</v>
      </c>
      <c r="V409" s="20">
        <v>4381.26</v>
      </c>
      <c r="W409" s="20">
        <v>4359.960000000001</v>
      </c>
      <c r="X409" s="20">
        <v>4245.9800000000005</v>
      </c>
      <c r="Y409" s="21">
        <v>3986.7000000000003</v>
      </c>
    </row>
    <row r="410" spans="1:25" ht="12.75">
      <c r="A410" s="35">
        <v>43726</v>
      </c>
      <c r="B410" s="31">
        <v>3933.3700000000003</v>
      </c>
      <c r="C410" s="20">
        <v>3864.5</v>
      </c>
      <c r="D410" s="20">
        <v>3820.1</v>
      </c>
      <c r="E410" s="20">
        <v>3817.4500000000003</v>
      </c>
      <c r="F410" s="20">
        <v>3911.29</v>
      </c>
      <c r="G410" s="20">
        <v>3976.23</v>
      </c>
      <c r="H410" s="20">
        <v>4207.39</v>
      </c>
      <c r="I410" s="20">
        <v>4299.18</v>
      </c>
      <c r="J410" s="20">
        <v>4387.5</v>
      </c>
      <c r="K410" s="20">
        <v>4466.870000000001</v>
      </c>
      <c r="L410" s="20">
        <v>4462.210000000001</v>
      </c>
      <c r="M410" s="20">
        <v>4444.4800000000005</v>
      </c>
      <c r="N410" s="20">
        <v>4424.1900000000005</v>
      </c>
      <c r="O410" s="20">
        <v>4430.27</v>
      </c>
      <c r="P410" s="20">
        <v>4423.650000000001</v>
      </c>
      <c r="Q410" s="20">
        <v>4426.870000000001</v>
      </c>
      <c r="R410" s="20">
        <v>4400.1</v>
      </c>
      <c r="S410" s="20">
        <v>4375.280000000001</v>
      </c>
      <c r="T410" s="20">
        <v>4407.410000000001</v>
      </c>
      <c r="U410" s="20">
        <v>4455.1</v>
      </c>
      <c r="V410" s="20">
        <v>4399.89</v>
      </c>
      <c r="W410" s="20">
        <v>4386.05</v>
      </c>
      <c r="X410" s="20">
        <v>4276.4800000000005</v>
      </c>
      <c r="Y410" s="21">
        <v>4071.2400000000002</v>
      </c>
    </row>
    <row r="411" spans="1:25" ht="12.75">
      <c r="A411" s="35">
        <v>43727</v>
      </c>
      <c r="B411" s="31">
        <v>3916.77</v>
      </c>
      <c r="C411" s="20">
        <v>3898.39</v>
      </c>
      <c r="D411" s="20">
        <v>3839.54</v>
      </c>
      <c r="E411" s="20">
        <v>3881.6600000000003</v>
      </c>
      <c r="F411" s="20">
        <v>3942.93</v>
      </c>
      <c r="G411" s="20">
        <v>4021.48</v>
      </c>
      <c r="H411" s="20">
        <v>4186.93</v>
      </c>
      <c r="I411" s="20">
        <v>4270.06</v>
      </c>
      <c r="J411" s="20">
        <v>4401.85</v>
      </c>
      <c r="K411" s="20">
        <v>4469.870000000001</v>
      </c>
      <c r="L411" s="20">
        <v>4455.870000000001</v>
      </c>
      <c r="M411" s="20">
        <v>4431.570000000001</v>
      </c>
      <c r="N411" s="20">
        <v>4408.320000000001</v>
      </c>
      <c r="O411" s="20">
        <v>4410.1900000000005</v>
      </c>
      <c r="P411" s="20">
        <v>4403.1</v>
      </c>
      <c r="Q411" s="20">
        <v>4399.9400000000005</v>
      </c>
      <c r="R411" s="20">
        <v>4385.070000000001</v>
      </c>
      <c r="S411" s="20">
        <v>4364.59</v>
      </c>
      <c r="T411" s="20">
        <v>4390.34</v>
      </c>
      <c r="U411" s="20">
        <v>4407.14</v>
      </c>
      <c r="V411" s="20">
        <v>4382.630000000001</v>
      </c>
      <c r="W411" s="20">
        <v>4355.5</v>
      </c>
      <c r="X411" s="20">
        <v>4307.280000000001</v>
      </c>
      <c r="Y411" s="21">
        <v>4055.59</v>
      </c>
    </row>
    <row r="412" spans="1:25" ht="12.75">
      <c r="A412" s="35">
        <v>43728</v>
      </c>
      <c r="B412" s="31">
        <v>3934.04</v>
      </c>
      <c r="C412" s="20">
        <v>3849.3799999999997</v>
      </c>
      <c r="D412" s="20">
        <v>3794.97</v>
      </c>
      <c r="E412" s="20">
        <v>3812.57</v>
      </c>
      <c r="F412" s="20">
        <v>3934.4500000000003</v>
      </c>
      <c r="G412" s="20">
        <v>4033.8300000000004</v>
      </c>
      <c r="H412" s="20">
        <v>4189.820000000001</v>
      </c>
      <c r="I412" s="20">
        <v>4276.900000000001</v>
      </c>
      <c r="J412" s="20">
        <v>4398.950000000001</v>
      </c>
      <c r="K412" s="20">
        <v>4474.210000000001</v>
      </c>
      <c r="L412" s="20">
        <v>4449.89</v>
      </c>
      <c r="M412" s="20">
        <v>4422.5</v>
      </c>
      <c r="N412" s="20">
        <v>4401.84</v>
      </c>
      <c r="O412" s="20">
        <v>4413.620000000001</v>
      </c>
      <c r="P412" s="20">
        <v>4396.380000000001</v>
      </c>
      <c r="Q412" s="20">
        <v>4389.34</v>
      </c>
      <c r="R412" s="20">
        <v>4377.710000000001</v>
      </c>
      <c r="S412" s="20">
        <v>4362.950000000001</v>
      </c>
      <c r="T412" s="20">
        <v>4388.240000000001</v>
      </c>
      <c r="U412" s="20">
        <v>4419.860000000001</v>
      </c>
      <c r="V412" s="20">
        <v>4389.280000000001</v>
      </c>
      <c r="W412" s="20">
        <v>4408.68</v>
      </c>
      <c r="X412" s="20">
        <v>4365.9800000000005</v>
      </c>
      <c r="Y412" s="21">
        <v>4183.380000000001</v>
      </c>
    </row>
    <row r="413" spans="1:25" ht="12.75">
      <c r="A413" s="35">
        <v>43729</v>
      </c>
      <c r="B413" s="31">
        <v>4080.68</v>
      </c>
      <c r="C413" s="20">
        <v>3997.57</v>
      </c>
      <c r="D413" s="20">
        <v>3939.23</v>
      </c>
      <c r="E413" s="20">
        <v>3903.87</v>
      </c>
      <c r="F413" s="20">
        <v>3952.52</v>
      </c>
      <c r="G413" s="20">
        <v>4041.39</v>
      </c>
      <c r="H413" s="20">
        <v>4052.7599999999998</v>
      </c>
      <c r="I413" s="20">
        <v>4172.700000000001</v>
      </c>
      <c r="J413" s="20">
        <v>4314.6</v>
      </c>
      <c r="K413" s="20">
        <v>4367.610000000001</v>
      </c>
      <c r="L413" s="20">
        <v>4353.18</v>
      </c>
      <c r="M413" s="20">
        <v>4343.070000000001</v>
      </c>
      <c r="N413" s="20">
        <v>4336.630000000001</v>
      </c>
      <c r="O413" s="20">
        <v>4344.8</v>
      </c>
      <c r="P413" s="20">
        <v>4337.320000000001</v>
      </c>
      <c r="Q413" s="20">
        <v>4336.39</v>
      </c>
      <c r="R413" s="20">
        <v>4333.39</v>
      </c>
      <c r="S413" s="20">
        <v>4312.370000000001</v>
      </c>
      <c r="T413" s="20">
        <v>4345.610000000001</v>
      </c>
      <c r="U413" s="20">
        <v>4428.05</v>
      </c>
      <c r="V413" s="20">
        <v>4355.77</v>
      </c>
      <c r="W413" s="20">
        <v>4329.18</v>
      </c>
      <c r="X413" s="20">
        <v>4285.130000000001</v>
      </c>
      <c r="Y413" s="21">
        <v>4105.56</v>
      </c>
    </row>
    <row r="414" spans="1:25" ht="12.75">
      <c r="A414" s="35">
        <v>43730</v>
      </c>
      <c r="B414" s="31">
        <v>4022</v>
      </c>
      <c r="C414" s="20">
        <v>3930.08</v>
      </c>
      <c r="D414" s="20">
        <v>3914.67</v>
      </c>
      <c r="E414" s="20">
        <v>3902.25</v>
      </c>
      <c r="F414" s="20">
        <v>3915.47</v>
      </c>
      <c r="G414" s="20">
        <v>3919.2599999999998</v>
      </c>
      <c r="H414" s="20">
        <v>3965.78</v>
      </c>
      <c r="I414" s="20">
        <v>3971.4900000000002</v>
      </c>
      <c r="J414" s="20">
        <v>4217.01</v>
      </c>
      <c r="K414" s="20">
        <v>4282.540000000001</v>
      </c>
      <c r="L414" s="20">
        <v>4285.410000000001</v>
      </c>
      <c r="M414" s="20">
        <v>4287.820000000001</v>
      </c>
      <c r="N414" s="20">
        <v>4284.1</v>
      </c>
      <c r="O414" s="20">
        <v>4283.7300000000005</v>
      </c>
      <c r="P414" s="20">
        <v>4284.820000000001</v>
      </c>
      <c r="Q414" s="20">
        <v>4282.700000000001</v>
      </c>
      <c r="R414" s="20">
        <v>4288.080000000001</v>
      </c>
      <c r="S414" s="20">
        <v>4298.210000000001</v>
      </c>
      <c r="T414" s="20">
        <v>4335.72</v>
      </c>
      <c r="U414" s="20">
        <v>4436.330000000001</v>
      </c>
      <c r="V414" s="20">
        <v>4408.22</v>
      </c>
      <c r="W414" s="20">
        <v>4327.9800000000005</v>
      </c>
      <c r="X414" s="20">
        <v>4257.650000000001</v>
      </c>
      <c r="Y414" s="21">
        <v>4012.1</v>
      </c>
    </row>
    <row r="415" spans="1:25" ht="12.75">
      <c r="A415" s="35">
        <v>43731</v>
      </c>
      <c r="B415" s="31">
        <v>4044.7400000000002</v>
      </c>
      <c r="C415" s="20">
        <v>3936.48</v>
      </c>
      <c r="D415" s="20">
        <v>3922</v>
      </c>
      <c r="E415" s="20">
        <v>3921.57</v>
      </c>
      <c r="F415" s="20">
        <v>3959.92</v>
      </c>
      <c r="G415" s="20">
        <v>4088.8700000000003</v>
      </c>
      <c r="H415" s="20">
        <v>4298.31</v>
      </c>
      <c r="I415" s="20">
        <v>4346.700000000001</v>
      </c>
      <c r="J415" s="20">
        <v>4500.820000000001</v>
      </c>
      <c r="K415" s="20">
        <v>4572.18</v>
      </c>
      <c r="L415" s="20">
        <v>4580.240000000001</v>
      </c>
      <c r="M415" s="20">
        <v>4551.950000000001</v>
      </c>
      <c r="N415" s="20">
        <v>4500.85</v>
      </c>
      <c r="O415" s="20">
        <v>4493.64</v>
      </c>
      <c r="P415" s="20">
        <v>4476.31</v>
      </c>
      <c r="Q415" s="20">
        <v>4462.130000000001</v>
      </c>
      <c r="R415" s="20">
        <v>4417.6</v>
      </c>
      <c r="S415" s="20">
        <v>4349.880000000001</v>
      </c>
      <c r="T415" s="20">
        <v>4394.56</v>
      </c>
      <c r="U415" s="20">
        <v>4418.080000000001</v>
      </c>
      <c r="V415" s="20">
        <v>4361.77</v>
      </c>
      <c r="W415" s="20">
        <v>4375.3</v>
      </c>
      <c r="X415" s="20">
        <v>4333.47</v>
      </c>
      <c r="Y415" s="21">
        <v>4055.81</v>
      </c>
    </row>
    <row r="416" spans="1:25" ht="12.75">
      <c r="A416" s="35">
        <v>43732</v>
      </c>
      <c r="B416" s="31">
        <v>3936.73</v>
      </c>
      <c r="C416" s="20">
        <v>3881.07</v>
      </c>
      <c r="D416" s="20">
        <v>3852.77</v>
      </c>
      <c r="E416" s="20">
        <v>3877.37</v>
      </c>
      <c r="F416" s="20">
        <v>3924.18</v>
      </c>
      <c r="G416" s="20">
        <v>4008.23</v>
      </c>
      <c r="H416" s="20">
        <v>4262.72</v>
      </c>
      <c r="I416" s="20">
        <v>4287.59</v>
      </c>
      <c r="J416" s="20">
        <v>4394.2300000000005</v>
      </c>
      <c r="K416" s="20">
        <v>4533.030000000001</v>
      </c>
      <c r="L416" s="20">
        <v>4532.1900000000005</v>
      </c>
      <c r="M416" s="20">
        <v>4518.55</v>
      </c>
      <c r="N416" s="20">
        <v>4463.72</v>
      </c>
      <c r="O416" s="20">
        <v>4503.89</v>
      </c>
      <c r="P416" s="20">
        <v>4491.64</v>
      </c>
      <c r="Q416" s="20">
        <v>4503.3</v>
      </c>
      <c r="R416" s="20">
        <v>4480.6</v>
      </c>
      <c r="S416" s="20">
        <v>4398.380000000001</v>
      </c>
      <c r="T416" s="20">
        <v>4484.85</v>
      </c>
      <c r="U416" s="20">
        <v>4497.4800000000005</v>
      </c>
      <c r="V416" s="20">
        <v>4454.06</v>
      </c>
      <c r="W416" s="20">
        <v>4417.56</v>
      </c>
      <c r="X416" s="20">
        <v>4372.780000000001</v>
      </c>
      <c r="Y416" s="21">
        <v>4084.0800000000004</v>
      </c>
    </row>
    <row r="417" spans="1:25" ht="12.75">
      <c r="A417" s="35">
        <v>43733</v>
      </c>
      <c r="B417" s="31">
        <v>3940.25</v>
      </c>
      <c r="C417" s="20">
        <v>3885.31</v>
      </c>
      <c r="D417" s="20">
        <v>3836.79</v>
      </c>
      <c r="E417" s="20">
        <v>3850.1</v>
      </c>
      <c r="F417" s="20">
        <v>3907.7599999999998</v>
      </c>
      <c r="G417" s="20">
        <v>3994.0800000000004</v>
      </c>
      <c r="H417" s="20">
        <v>4273.330000000001</v>
      </c>
      <c r="I417" s="20">
        <v>4288.5</v>
      </c>
      <c r="J417" s="20">
        <v>4387.700000000001</v>
      </c>
      <c r="K417" s="20">
        <v>4522.660000000001</v>
      </c>
      <c r="L417" s="20">
        <v>4540.780000000001</v>
      </c>
      <c r="M417" s="20">
        <v>4521.1</v>
      </c>
      <c r="N417" s="20">
        <v>4486.06</v>
      </c>
      <c r="O417" s="20">
        <v>4481.070000000001</v>
      </c>
      <c r="P417" s="20">
        <v>4429.710000000001</v>
      </c>
      <c r="Q417" s="20">
        <v>4515.84</v>
      </c>
      <c r="R417" s="20">
        <v>4413.580000000001</v>
      </c>
      <c r="S417" s="20">
        <v>4371.700000000001</v>
      </c>
      <c r="T417" s="20">
        <v>4425.14</v>
      </c>
      <c r="U417" s="20">
        <v>4486.290000000001</v>
      </c>
      <c r="V417" s="20">
        <v>4414.450000000001</v>
      </c>
      <c r="W417" s="20">
        <v>4428.240000000001</v>
      </c>
      <c r="X417" s="20">
        <v>4387.490000000001</v>
      </c>
      <c r="Y417" s="21">
        <v>4162.06</v>
      </c>
    </row>
    <row r="418" spans="1:25" ht="12.75">
      <c r="A418" s="35">
        <v>43734</v>
      </c>
      <c r="B418" s="31">
        <v>3951.6600000000003</v>
      </c>
      <c r="C418" s="20">
        <v>3897.0899999999997</v>
      </c>
      <c r="D418" s="20">
        <v>3855.35</v>
      </c>
      <c r="E418" s="20">
        <v>3861.69</v>
      </c>
      <c r="F418" s="20">
        <v>3906.81</v>
      </c>
      <c r="G418" s="20">
        <v>3993.85</v>
      </c>
      <c r="H418" s="20">
        <v>4289.56</v>
      </c>
      <c r="I418" s="20">
        <v>4332.860000000001</v>
      </c>
      <c r="J418" s="20">
        <v>4420.490000000001</v>
      </c>
      <c r="K418" s="20">
        <v>4477.490000000001</v>
      </c>
      <c r="L418" s="20">
        <v>4466.660000000001</v>
      </c>
      <c r="M418" s="20">
        <v>4439.280000000001</v>
      </c>
      <c r="N418" s="20">
        <v>4414.320000000001</v>
      </c>
      <c r="O418" s="20">
        <v>4427.910000000001</v>
      </c>
      <c r="P418" s="20">
        <v>4409.150000000001</v>
      </c>
      <c r="Q418" s="20">
        <v>4451.09</v>
      </c>
      <c r="R418" s="20">
        <v>4399.51</v>
      </c>
      <c r="S418" s="20">
        <v>4358.31</v>
      </c>
      <c r="T418" s="20">
        <v>4425.81</v>
      </c>
      <c r="U418" s="20">
        <v>4427.320000000001</v>
      </c>
      <c r="V418" s="20">
        <v>4381.880000000001</v>
      </c>
      <c r="W418" s="20">
        <v>4400.860000000001</v>
      </c>
      <c r="X418" s="20">
        <v>4370.330000000001</v>
      </c>
      <c r="Y418" s="21">
        <v>4076.77</v>
      </c>
    </row>
    <row r="419" spans="1:25" ht="12.75">
      <c r="A419" s="35">
        <v>43735</v>
      </c>
      <c r="B419" s="31">
        <v>3936.03</v>
      </c>
      <c r="C419" s="20">
        <v>3897.39</v>
      </c>
      <c r="D419" s="20">
        <v>3883.1</v>
      </c>
      <c r="E419" s="20">
        <v>3887</v>
      </c>
      <c r="F419" s="20">
        <v>3919.1600000000003</v>
      </c>
      <c r="G419" s="20">
        <v>4002.78</v>
      </c>
      <c r="H419" s="20">
        <v>4301.400000000001</v>
      </c>
      <c r="I419" s="20">
        <v>4325.84</v>
      </c>
      <c r="J419" s="20">
        <v>4390.35</v>
      </c>
      <c r="K419" s="20">
        <v>4419.130000000001</v>
      </c>
      <c r="L419" s="20">
        <v>4413.97</v>
      </c>
      <c r="M419" s="20">
        <v>4401.700000000001</v>
      </c>
      <c r="N419" s="20">
        <v>4391.97</v>
      </c>
      <c r="O419" s="20">
        <v>4396.790000000001</v>
      </c>
      <c r="P419" s="20">
        <v>4394.84</v>
      </c>
      <c r="Q419" s="20">
        <v>4395.27</v>
      </c>
      <c r="R419" s="20">
        <v>4378.570000000001</v>
      </c>
      <c r="S419" s="20">
        <v>4346.330000000001</v>
      </c>
      <c r="T419" s="20">
        <v>4396.790000000001</v>
      </c>
      <c r="U419" s="20">
        <v>4424.040000000001</v>
      </c>
      <c r="V419" s="20">
        <v>4391.4400000000005</v>
      </c>
      <c r="W419" s="20">
        <v>4402.43</v>
      </c>
      <c r="X419" s="20">
        <v>4369.710000000001</v>
      </c>
      <c r="Y419" s="21">
        <v>4264</v>
      </c>
    </row>
    <row r="420" spans="1:25" ht="12.75">
      <c r="A420" s="35">
        <v>43736</v>
      </c>
      <c r="B420" s="31">
        <v>3960.03</v>
      </c>
      <c r="C420" s="20">
        <v>3906.96</v>
      </c>
      <c r="D420" s="20">
        <v>3875.67</v>
      </c>
      <c r="E420" s="20">
        <v>3857.72</v>
      </c>
      <c r="F420" s="20">
        <v>3874.5099999999998</v>
      </c>
      <c r="G420" s="20">
        <v>3901.7000000000003</v>
      </c>
      <c r="H420" s="20">
        <v>3993.35</v>
      </c>
      <c r="I420" s="20">
        <v>4112.290000000001</v>
      </c>
      <c r="J420" s="20">
        <v>4360.160000000001</v>
      </c>
      <c r="K420" s="20">
        <v>4382.4400000000005</v>
      </c>
      <c r="L420" s="20">
        <v>4376.27</v>
      </c>
      <c r="M420" s="20">
        <v>4370.040000000001</v>
      </c>
      <c r="N420" s="20">
        <v>4322.55</v>
      </c>
      <c r="O420" s="20">
        <v>4363.960000000001</v>
      </c>
      <c r="P420" s="20">
        <v>4336.960000000001</v>
      </c>
      <c r="Q420" s="20">
        <v>4311.56</v>
      </c>
      <c r="R420" s="20">
        <v>4287.09</v>
      </c>
      <c r="S420" s="20">
        <v>4364.530000000001</v>
      </c>
      <c r="T420" s="20">
        <v>4429.85</v>
      </c>
      <c r="U420" s="20">
        <v>4607.870000000001</v>
      </c>
      <c r="V420" s="20">
        <v>4437.4400000000005</v>
      </c>
      <c r="W420" s="20">
        <v>4381.64</v>
      </c>
      <c r="X420" s="20">
        <v>4343.040000000001</v>
      </c>
      <c r="Y420" s="21">
        <v>4094.7999999999997</v>
      </c>
    </row>
    <row r="421" spans="1:25" ht="15" customHeight="1">
      <c r="A421" s="35">
        <v>43737</v>
      </c>
      <c r="B421" s="31">
        <v>3952.9500000000003</v>
      </c>
      <c r="C421" s="20">
        <v>3882.5</v>
      </c>
      <c r="D421" s="20">
        <v>3857.1299999999997</v>
      </c>
      <c r="E421" s="20">
        <v>3841.9100000000003</v>
      </c>
      <c r="F421" s="20">
        <v>3864.68</v>
      </c>
      <c r="G421" s="20">
        <v>3885.47</v>
      </c>
      <c r="H421" s="20">
        <v>3903.69</v>
      </c>
      <c r="I421" s="20">
        <v>4069.69</v>
      </c>
      <c r="J421" s="20">
        <v>4184.290000000001</v>
      </c>
      <c r="K421" s="20">
        <v>4330.610000000001</v>
      </c>
      <c r="L421" s="20">
        <v>4323.130000000001</v>
      </c>
      <c r="M421" s="20">
        <v>4325.5</v>
      </c>
      <c r="N421" s="20">
        <v>4322.09</v>
      </c>
      <c r="O421" s="20">
        <v>4318.52</v>
      </c>
      <c r="P421" s="20">
        <v>4318.860000000001</v>
      </c>
      <c r="Q421" s="20">
        <v>4327.64</v>
      </c>
      <c r="R421" s="20">
        <v>4340.8</v>
      </c>
      <c r="S421" s="20">
        <v>4362.35</v>
      </c>
      <c r="T421" s="20">
        <v>4397.85</v>
      </c>
      <c r="U421" s="20">
        <v>4552.8</v>
      </c>
      <c r="V421" s="20">
        <v>4528.330000000001</v>
      </c>
      <c r="W421" s="20">
        <v>4348.450000000001</v>
      </c>
      <c r="X421" s="20">
        <v>4310.51</v>
      </c>
      <c r="Y421" s="21">
        <v>4082.5800000000004</v>
      </c>
    </row>
    <row r="422" spans="1:25" ht="13.5" customHeight="1">
      <c r="A422" s="35">
        <v>43738</v>
      </c>
      <c r="B422" s="31">
        <v>3869.48</v>
      </c>
      <c r="C422" s="20">
        <v>3807.36</v>
      </c>
      <c r="D422" s="20">
        <v>3749.05</v>
      </c>
      <c r="E422" s="20">
        <v>3754.23</v>
      </c>
      <c r="F422" s="20">
        <v>3876.1600000000003</v>
      </c>
      <c r="G422" s="20">
        <v>3928.9</v>
      </c>
      <c r="H422" s="20">
        <v>4142.26</v>
      </c>
      <c r="I422" s="20">
        <v>4278.570000000001</v>
      </c>
      <c r="J422" s="20">
        <v>4408.370000000001</v>
      </c>
      <c r="K422" s="20">
        <v>4510.47</v>
      </c>
      <c r="L422" s="20">
        <v>4520.51</v>
      </c>
      <c r="M422" s="20">
        <v>4453.620000000001</v>
      </c>
      <c r="N422" s="20">
        <v>4429.81</v>
      </c>
      <c r="O422" s="20">
        <v>4441.630000000001</v>
      </c>
      <c r="P422" s="20">
        <v>4429.490000000001</v>
      </c>
      <c r="Q422" s="20">
        <v>4446.51</v>
      </c>
      <c r="R422" s="20">
        <v>4406.68</v>
      </c>
      <c r="S422" s="20">
        <v>4254.3</v>
      </c>
      <c r="T422" s="20">
        <v>4397.360000000001</v>
      </c>
      <c r="U422" s="20">
        <v>4454.820000000001</v>
      </c>
      <c r="V422" s="20">
        <v>4336.76</v>
      </c>
      <c r="W422" s="20">
        <v>4334.4800000000005</v>
      </c>
      <c r="X422" s="20">
        <v>4264.64</v>
      </c>
      <c r="Y422" s="21">
        <v>3952.2999999999997</v>
      </c>
    </row>
    <row r="423" spans="1:25" ht="12.75" hidden="1">
      <c r="A423" s="35">
        <v>43708</v>
      </c>
      <c r="B423" s="31">
        <v>3889.6</v>
      </c>
      <c r="C423" s="20">
        <v>3796.27</v>
      </c>
      <c r="D423" s="20">
        <v>3786.9</v>
      </c>
      <c r="E423" s="20">
        <v>3772.07</v>
      </c>
      <c r="F423" s="20">
        <v>3764.2599999999998</v>
      </c>
      <c r="G423" s="20">
        <v>3803.2000000000003</v>
      </c>
      <c r="H423" s="20">
        <v>3876.44</v>
      </c>
      <c r="I423" s="20">
        <v>3973.9500000000003</v>
      </c>
      <c r="J423" s="20">
        <v>4298.93</v>
      </c>
      <c r="K423" s="20">
        <v>4355.76</v>
      </c>
      <c r="L423" s="20">
        <v>4336.660000000001</v>
      </c>
      <c r="M423" s="20">
        <v>4352.580000000001</v>
      </c>
      <c r="N423" s="20">
        <v>4317.9400000000005</v>
      </c>
      <c r="O423" s="20">
        <v>4373.290000000001</v>
      </c>
      <c r="P423" s="20">
        <v>4354.910000000001</v>
      </c>
      <c r="Q423" s="20">
        <v>4328.870000000001</v>
      </c>
      <c r="R423" s="20">
        <v>4346.56</v>
      </c>
      <c r="S423" s="20">
        <v>4358.040000000001</v>
      </c>
      <c r="T423" s="20">
        <v>4326.01</v>
      </c>
      <c r="U423" s="20">
        <v>4341.200000000001</v>
      </c>
      <c r="V423" s="20">
        <v>4361.040000000001</v>
      </c>
      <c r="W423" s="20">
        <v>4324.85</v>
      </c>
      <c r="X423" s="20">
        <v>4224.200000000001</v>
      </c>
      <c r="Y423" s="21">
        <v>3954.14</v>
      </c>
    </row>
    <row r="424" ht="13.5" thickBot="1"/>
    <row r="425" spans="1:25" ht="13.5" thickBot="1">
      <c r="A425" s="239" t="s">
        <v>59</v>
      </c>
      <c r="B425" s="246" t="s">
        <v>128</v>
      </c>
      <c r="C425" s="241"/>
      <c r="D425" s="241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241"/>
      <c r="W425" s="241"/>
      <c r="X425" s="241"/>
      <c r="Y425" s="242"/>
    </row>
    <row r="426" spans="1:25" ht="24.75" thickBot="1">
      <c r="A426" s="240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ht="12.75">
      <c r="A427" s="34">
        <v>43709</v>
      </c>
      <c r="B427" s="29">
        <v>4169.53</v>
      </c>
      <c r="C427" s="15">
        <v>4053.6699999999996</v>
      </c>
      <c r="D427" s="15">
        <v>4041.3999999999996</v>
      </c>
      <c r="E427" s="15">
        <v>4015.3099999999995</v>
      </c>
      <c r="F427" s="15">
        <v>4042.0099999999998</v>
      </c>
      <c r="G427" s="15">
        <v>4075.9499999999994</v>
      </c>
      <c r="H427" s="15">
        <v>4168.55</v>
      </c>
      <c r="I427" s="15">
        <v>4166.84</v>
      </c>
      <c r="J427" s="15">
        <v>4572.6900000000005</v>
      </c>
      <c r="K427" s="15">
        <v>4704.54</v>
      </c>
      <c r="L427" s="15">
        <v>4751.17</v>
      </c>
      <c r="M427" s="15">
        <v>4767.1</v>
      </c>
      <c r="N427" s="15">
        <v>4759.5</v>
      </c>
      <c r="O427" s="15">
        <v>4741.6</v>
      </c>
      <c r="P427" s="15">
        <v>4737.54</v>
      </c>
      <c r="Q427" s="15">
        <v>4685.47</v>
      </c>
      <c r="R427" s="15">
        <v>4639.96</v>
      </c>
      <c r="S427" s="15">
        <v>4611.42</v>
      </c>
      <c r="T427" s="15">
        <v>4583.4400000000005</v>
      </c>
      <c r="U427" s="15">
        <v>4672.97</v>
      </c>
      <c r="V427" s="15">
        <v>4729.39</v>
      </c>
      <c r="W427" s="15">
        <v>4714.13</v>
      </c>
      <c r="X427" s="15">
        <v>4508.67</v>
      </c>
      <c r="Y427" s="16">
        <v>4183.75</v>
      </c>
    </row>
    <row r="428" spans="1:25" ht="12.75">
      <c r="A428" s="35">
        <v>43710</v>
      </c>
      <c r="B428" s="31">
        <v>4135.93</v>
      </c>
      <c r="C428" s="20">
        <v>4084.2399999999993</v>
      </c>
      <c r="D428" s="20">
        <v>4034.8699999999994</v>
      </c>
      <c r="E428" s="20">
        <v>4014.7699999999995</v>
      </c>
      <c r="F428" s="20">
        <v>4054.0099999999998</v>
      </c>
      <c r="G428" s="20">
        <v>4095.89</v>
      </c>
      <c r="H428" s="20">
        <v>4220.62</v>
      </c>
      <c r="I428" s="20">
        <v>4411.14</v>
      </c>
      <c r="J428" s="20">
        <v>4579.76</v>
      </c>
      <c r="K428" s="20">
        <v>4601.8</v>
      </c>
      <c r="L428" s="20">
        <v>4612.15</v>
      </c>
      <c r="M428" s="20">
        <v>4608.47</v>
      </c>
      <c r="N428" s="20">
        <v>4542.91</v>
      </c>
      <c r="O428" s="20">
        <v>4548.3</v>
      </c>
      <c r="P428" s="20">
        <v>4650.87</v>
      </c>
      <c r="Q428" s="20">
        <v>4733.97</v>
      </c>
      <c r="R428" s="20">
        <v>4646.43</v>
      </c>
      <c r="S428" s="20">
        <v>4516.030000000001</v>
      </c>
      <c r="T428" s="20">
        <v>4551.32</v>
      </c>
      <c r="U428" s="20">
        <v>4608.9400000000005</v>
      </c>
      <c r="V428" s="20">
        <v>4611.64</v>
      </c>
      <c r="W428" s="20">
        <v>4581.49</v>
      </c>
      <c r="X428" s="20">
        <v>4307.63</v>
      </c>
      <c r="Y428" s="21">
        <v>4108.71</v>
      </c>
    </row>
    <row r="429" spans="1:25" ht="12.75">
      <c r="A429" s="35">
        <v>43711</v>
      </c>
      <c r="B429" s="31">
        <v>4178.27</v>
      </c>
      <c r="C429" s="20">
        <v>4163.8099999999995</v>
      </c>
      <c r="D429" s="20">
        <v>4142.05</v>
      </c>
      <c r="E429" s="20">
        <v>4136.37</v>
      </c>
      <c r="F429" s="20">
        <v>4157.64</v>
      </c>
      <c r="G429" s="20">
        <v>4166.4</v>
      </c>
      <c r="H429" s="20">
        <v>4277.73</v>
      </c>
      <c r="I429" s="20">
        <v>4407.45</v>
      </c>
      <c r="J429" s="20">
        <v>4581.41</v>
      </c>
      <c r="K429" s="20">
        <v>4640.59</v>
      </c>
      <c r="L429" s="20">
        <v>4640.48</v>
      </c>
      <c r="M429" s="20">
        <v>4634.18</v>
      </c>
      <c r="N429" s="20">
        <v>4542.04</v>
      </c>
      <c r="O429" s="20">
        <v>4519.610000000001</v>
      </c>
      <c r="P429" s="20">
        <v>4632.77</v>
      </c>
      <c r="Q429" s="20">
        <v>4735.57</v>
      </c>
      <c r="R429" s="20">
        <v>4709.76</v>
      </c>
      <c r="S429" s="20">
        <v>4493.12</v>
      </c>
      <c r="T429" s="20">
        <v>4569.93</v>
      </c>
      <c r="U429" s="20">
        <v>4614.25</v>
      </c>
      <c r="V429" s="20">
        <v>4682.110000000001</v>
      </c>
      <c r="W429" s="20">
        <v>4642.63</v>
      </c>
      <c r="X429" s="20">
        <v>4620.55</v>
      </c>
      <c r="Y429" s="21">
        <v>4192.66</v>
      </c>
    </row>
    <row r="430" spans="1:25" ht="12.75">
      <c r="A430" s="35">
        <v>43712</v>
      </c>
      <c r="B430" s="31">
        <v>4237.88</v>
      </c>
      <c r="C430" s="20">
        <v>4183.01</v>
      </c>
      <c r="D430" s="20">
        <v>4142.96</v>
      </c>
      <c r="E430" s="20">
        <v>4119.96</v>
      </c>
      <c r="F430" s="20">
        <v>4167.67</v>
      </c>
      <c r="G430" s="20">
        <v>4278.15</v>
      </c>
      <c r="H430" s="20">
        <v>4419.16</v>
      </c>
      <c r="I430" s="20">
        <v>4569.97</v>
      </c>
      <c r="J430" s="20">
        <v>4589.88</v>
      </c>
      <c r="K430" s="20">
        <v>4610.63</v>
      </c>
      <c r="L430" s="20">
        <v>4620.38</v>
      </c>
      <c r="M430" s="20">
        <v>4620.15</v>
      </c>
      <c r="N430" s="20">
        <v>4606.46</v>
      </c>
      <c r="O430" s="20">
        <v>4607.85</v>
      </c>
      <c r="P430" s="20">
        <v>4621.47</v>
      </c>
      <c r="Q430" s="20">
        <v>4654.87</v>
      </c>
      <c r="R430" s="20">
        <v>4628.85</v>
      </c>
      <c r="S430" s="20">
        <v>4598.65</v>
      </c>
      <c r="T430" s="20">
        <v>4606.09</v>
      </c>
      <c r="U430" s="20">
        <v>4624.37</v>
      </c>
      <c r="V430" s="20">
        <v>4686.92</v>
      </c>
      <c r="W430" s="20">
        <v>4690.9400000000005</v>
      </c>
      <c r="X430" s="20">
        <v>4597.17</v>
      </c>
      <c r="Y430" s="21">
        <v>4309.98</v>
      </c>
    </row>
    <row r="431" spans="1:25" ht="12.75">
      <c r="A431" s="35">
        <v>43713</v>
      </c>
      <c r="B431" s="31">
        <v>4227.43</v>
      </c>
      <c r="C431" s="20">
        <v>4187.71</v>
      </c>
      <c r="D431" s="20">
        <v>4158.42</v>
      </c>
      <c r="E431" s="20">
        <v>4134.46</v>
      </c>
      <c r="F431" s="20">
        <v>4174.49</v>
      </c>
      <c r="G431" s="20">
        <v>4244.99</v>
      </c>
      <c r="H431" s="20">
        <v>4534.030000000001</v>
      </c>
      <c r="I431" s="20">
        <v>4588.56</v>
      </c>
      <c r="J431" s="20">
        <v>4654.82</v>
      </c>
      <c r="K431" s="20">
        <v>4674.84</v>
      </c>
      <c r="L431" s="20">
        <v>4676.97</v>
      </c>
      <c r="M431" s="20">
        <v>4669.46</v>
      </c>
      <c r="N431" s="20">
        <v>4661.07</v>
      </c>
      <c r="O431" s="20">
        <v>4669.9</v>
      </c>
      <c r="P431" s="20">
        <v>4713.1900000000005</v>
      </c>
      <c r="Q431" s="20">
        <v>4796.2</v>
      </c>
      <c r="R431" s="20">
        <v>4733.610000000001</v>
      </c>
      <c r="S431" s="20">
        <v>4654.26</v>
      </c>
      <c r="T431" s="20">
        <v>4661.030000000001</v>
      </c>
      <c r="U431" s="20">
        <v>4725.25</v>
      </c>
      <c r="V431" s="20">
        <v>4731.73</v>
      </c>
      <c r="W431" s="20">
        <v>4709.360000000001</v>
      </c>
      <c r="X431" s="20">
        <v>4622.4400000000005</v>
      </c>
      <c r="Y431" s="21">
        <v>4415</v>
      </c>
    </row>
    <row r="432" spans="1:25" ht="12.75">
      <c r="A432" s="35">
        <v>43714</v>
      </c>
      <c r="B432" s="31">
        <v>4224.59</v>
      </c>
      <c r="C432" s="20">
        <v>4172.77</v>
      </c>
      <c r="D432" s="20">
        <v>4128.38</v>
      </c>
      <c r="E432" s="20">
        <v>4111.09</v>
      </c>
      <c r="F432" s="20">
        <v>4170.96</v>
      </c>
      <c r="G432" s="20">
        <v>4251.65</v>
      </c>
      <c r="H432" s="20">
        <v>4576.23</v>
      </c>
      <c r="I432" s="20">
        <v>4624.99</v>
      </c>
      <c r="J432" s="20">
        <v>4671.29</v>
      </c>
      <c r="K432" s="20">
        <v>4690.84</v>
      </c>
      <c r="L432" s="20">
        <v>4689.13</v>
      </c>
      <c r="M432" s="20">
        <v>4681.87</v>
      </c>
      <c r="N432" s="20">
        <v>4663.52</v>
      </c>
      <c r="O432" s="20">
        <v>4667.8</v>
      </c>
      <c r="P432" s="20">
        <v>4696.42</v>
      </c>
      <c r="Q432" s="20">
        <v>4703.780000000001</v>
      </c>
      <c r="R432" s="20">
        <v>4690</v>
      </c>
      <c r="S432" s="20">
        <v>4672.46</v>
      </c>
      <c r="T432" s="20">
        <v>4667.9400000000005</v>
      </c>
      <c r="U432" s="20">
        <v>4703.35</v>
      </c>
      <c r="V432" s="20">
        <v>4709.4400000000005</v>
      </c>
      <c r="W432" s="20">
        <v>4701.09</v>
      </c>
      <c r="X432" s="20">
        <v>4638.89</v>
      </c>
      <c r="Y432" s="21">
        <v>4525.99</v>
      </c>
    </row>
    <row r="433" spans="1:25" ht="12.75">
      <c r="A433" s="35">
        <v>43715</v>
      </c>
      <c r="B433" s="31">
        <v>4392.48</v>
      </c>
      <c r="C433" s="20">
        <v>4269.93</v>
      </c>
      <c r="D433" s="20">
        <v>4232.72</v>
      </c>
      <c r="E433" s="20">
        <v>4215.14</v>
      </c>
      <c r="F433" s="20">
        <v>4239.6900000000005</v>
      </c>
      <c r="G433" s="20">
        <v>4255.12</v>
      </c>
      <c r="H433" s="20">
        <v>4345.84</v>
      </c>
      <c r="I433" s="20">
        <v>4551.68</v>
      </c>
      <c r="J433" s="20">
        <v>4656.37</v>
      </c>
      <c r="K433" s="20">
        <v>4683.2</v>
      </c>
      <c r="L433" s="20">
        <v>4687.46</v>
      </c>
      <c r="M433" s="20">
        <v>4677.4</v>
      </c>
      <c r="N433" s="20">
        <v>4687.67</v>
      </c>
      <c r="O433" s="20">
        <v>4690.02</v>
      </c>
      <c r="P433" s="20">
        <v>4689.99</v>
      </c>
      <c r="Q433" s="20">
        <v>4680.780000000001</v>
      </c>
      <c r="R433" s="20">
        <v>4677.54</v>
      </c>
      <c r="S433" s="20">
        <v>4668.01</v>
      </c>
      <c r="T433" s="20">
        <v>4654.41</v>
      </c>
      <c r="U433" s="20">
        <v>4689.07</v>
      </c>
      <c r="V433" s="20">
        <v>4727.38</v>
      </c>
      <c r="W433" s="20">
        <v>4699.41</v>
      </c>
      <c r="X433" s="20">
        <v>4640</v>
      </c>
      <c r="Y433" s="21">
        <v>4525.79</v>
      </c>
    </row>
    <row r="434" spans="1:25" ht="12.75">
      <c r="A434" s="35">
        <v>43716</v>
      </c>
      <c r="B434" s="31">
        <v>4264.77</v>
      </c>
      <c r="C434" s="20">
        <v>4199.64</v>
      </c>
      <c r="D434" s="20">
        <v>4168.6900000000005</v>
      </c>
      <c r="E434" s="20">
        <v>4140.26</v>
      </c>
      <c r="F434" s="20">
        <v>4141.12</v>
      </c>
      <c r="G434" s="20">
        <v>4147.71</v>
      </c>
      <c r="H434" s="20">
        <v>4221.45</v>
      </c>
      <c r="I434" s="20">
        <v>4267.06</v>
      </c>
      <c r="J434" s="20">
        <v>4538.87</v>
      </c>
      <c r="K434" s="20">
        <v>4612.91</v>
      </c>
      <c r="L434" s="20">
        <v>4613.54</v>
      </c>
      <c r="M434" s="20">
        <v>4615.99</v>
      </c>
      <c r="N434" s="20">
        <v>4612.66</v>
      </c>
      <c r="O434" s="20">
        <v>4616.76</v>
      </c>
      <c r="P434" s="20">
        <v>4616.02</v>
      </c>
      <c r="Q434" s="20">
        <v>4612.98</v>
      </c>
      <c r="R434" s="20">
        <v>4609.55</v>
      </c>
      <c r="S434" s="20">
        <v>4605.360000000001</v>
      </c>
      <c r="T434" s="20">
        <v>4604.46</v>
      </c>
      <c r="U434" s="20">
        <v>4632.83</v>
      </c>
      <c r="V434" s="20">
        <v>4662.08</v>
      </c>
      <c r="W434" s="20">
        <v>4636</v>
      </c>
      <c r="X434" s="20">
        <v>4599.82</v>
      </c>
      <c r="Y434" s="21">
        <v>4381.99</v>
      </c>
    </row>
    <row r="435" spans="1:25" ht="12.75">
      <c r="A435" s="35">
        <v>43717</v>
      </c>
      <c r="B435" s="31">
        <v>4250.6</v>
      </c>
      <c r="C435" s="20">
        <v>4196.26</v>
      </c>
      <c r="D435" s="20">
        <v>4171.3</v>
      </c>
      <c r="E435" s="20">
        <v>4155.0599999999995</v>
      </c>
      <c r="F435" s="20">
        <v>4207.04</v>
      </c>
      <c r="G435" s="20">
        <v>4275.1</v>
      </c>
      <c r="H435" s="20">
        <v>4543.54</v>
      </c>
      <c r="I435" s="20">
        <v>4643.01</v>
      </c>
      <c r="J435" s="20">
        <v>4701.09</v>
      </c>
      <c r="K435" s="20">
        <v>4716.46</v>
      </c>
      <c r="L435" s="20">
        <v>4720.1</v>
      </c>
      <c r="M435" s="20">
        <v>4713.31</v>
      </c>
      <c r="N435" s="20">
        <v>4706.71</v>
      </c>
      <c r="O435" s="20">
        <v>4715.4</v>
      </c>
      <c r="P435" s="20">
        <v>4731.07</v>
      </c>
      <c r="Q435" s="20">
        <v>4743.39</v>
      </c>
      <c r="R435" s="20">
        <v>4728.08</v>
      </c>
      <c r="S435" s="20">
        <v>4706.06</v>
      </c>
      <c r="T435" s="20">
        <v>4709.4</v>
      </c>
      <c r="U435" s="20">
        <v>4729.110000000001</v>
      </c>
      <c r="V435" s="20">
        <v>4728.77</v>
      </c>
      <c r="W435" s="20">
        <v>4714.37</v>
      </c>
      <c r="X435" s="20">
        <v>4618.99</v>
      </c>
      <c r="Y435" s="21">
        <v>4306.91</v>
      </c>
    </row>
    <row r="436" spans="1:25" ht="12.75">
      <c r="A436" s="35">
        <v>43718</v>
      </c>
      <c r="B436" s="31">
        <v>4081.6299999999997</v>
      </c>
      <c r="C436" s="20">
        <v>4093.5399999999995</v>
      </c>
      <c r="D436" s="20">
        <v>4054.4599999999996</v>
      </c>
      <c r="E436" s="20">
        <v>4049.6299999999997</v>
      </c>
      <c r="F436" s="20">
        <v>4087.97</v>
      </c>
      <c r="G436" s="20">
        <v>4139.04</v>
      </c>
      <c r="H436" s="20">
        <v>4392.98</v>
      </c>
      <c r="I436" s="20">
        <v>4486.27</v>
      </c>
      <c r="J436" s="20">
        <v>4625.41</v>
      </c>
      <c r="K436" s="20">
        <v>4652.23</v>
      </c>
      <c r="L436" s="20">
        <v>4651.360000000001</v>
      </c>
      <c r="M436" s="20">
        <v>4643.76</v>
      </c>
      <c r="N436" s="20">
        <v>4644.12</v>
      </c>
      <c r="O436" s="20">
        <v>4663</v>
      </c>
      <c r="P436" s="20">
        <v>4661.54</v>
      </c>
      <c r="Q436" s="20">
        <v>4730.46</v>
      </c>
      <c r="R436" s="20">
        <v>4718.6</v>
      </c>
      <c r="S436" s="20">
        <v>4624.4</v>
      </c>
      <c r="T436" s="20">
        <v>4623.81</v>
      </c>
      <c r="U436" s="20">
        <v>4641.49</v>
      </c>
      <c r="V436" s="20">
        <v>4655.33</v>
      </c>
      <c r="W436" s="20">
        <v>4630.09</v>
      </c>
      <c r="X436" s="20">
        <v>4543.62</v>
      </c>
      <c r="Y436" s="21">
        <v>4195.33</v>
      </c>
    </row>
    <row r="437" spans="1:25" ht="12.75">
      <c r="A437" s="35">
        <v>43719</v>
      </c>
      <c r="B437" s="31">
        <v>4197.360000000001</v>
      </c>
      <c r="C437" s="20">
        <v>4143.48</v>
      </c>
      <c r="D437" s="20">
        <v>4101.610000000001</v>
      </c>
      <c r="E437" s="20">
        <v>4098.1</v>
      </c>
      <c r="F437" s="20">
        <v>4155.79</v>
      </c>
      <c r="G437" s="20">
        <v>4243.4</v>
      </c>
      <c r="H437" s="20">
        <v>4306.81</v>
      </c>
      <c r="I437" s="20">
        <v>4481.98</v>
      </c>
      <c r="J437" s="20">
        <v>4625.47</v>
      </c>
      <c r="K437" s="20">
        <v>4666.05</v>
      </c>
      <c r="L437" s="20">
        <v>4672.83</v>
      </c>
      <c r="M437" s="20">
        <v>4703.1</v>
      </c>
      <c r="N437" s="20">
        <v>4737.610000000001</v>
      </c>
      <c r="O437" s="20">
        <v>4773.5</v>
      </c>
      <c r="P437" s="20">
        <v>4766.43</v>
      </c>
      <c r="Q437" s="20">
        <v>4807.15</v>
      </c>
      <c r="R437" s="20">
        <v>4771.6900000000005</v>
      </c>
      <c r="S437" s="20">
        <v>4698.54</v>
      </c>
      <c r="T437" s="20">
        <v>4664.38</v>
      </c>
      <c r="U437" s="20">
        <v>4710.12</v>
      </c>
      <c r="V437" s="20">
        <v>4701.67</v>
      </c>
      <c r="W437" s="20">
        <v>4657.04</v>
      </c>
      <c r="X437" s="20">
        <v>4574.51</v>
      </c>
      <c r="Y437" s="21">
        <v>4262.96</v>
      </c>
    </row>
    <row r="438" spans="1:25" ht="12.75">
      <c r="A438" s="35">
        <v>43720</v>
      </c>
      <c r="B438" s="31">
        <v>4209.06</v>
      </c>
      <c r="C438" s="20">
        <v>4155.09</v>
      </c>
      <c r="D438" s="20">
        <v>4108.92</v>
      </c>
      <c r="E438" s="20">
        <v>4108.08</v>
      </c>
      <c r="F438" s="20">
        <v>4189.32</v>
      </c>
      <c r="G438" s="20">
        <v>4243.89</v>
      </c>
      <c r="H438" s="20">
        <v>4415.87</v>
      </c>
      <c r="I438" s="20">
        <v>4563.43</v>
      </c>
      <c r="J438" s="20">
        <v>4662.51</v>
      </c>
      <c r="K438" s="20">
        <v>4715.57</v>
      </c>
      <c r="L438" s="20">
        <v>4719.43</v>
      </c>
      <c r="M438" s="20">
        <v>4738.95</v>
      </c>
      <c r="N438" s="20">
        <v>4765.73</v>
      </c>
      <c r="O438" s="20">
        <v>4777.63</v>
      </c>
      <c r="P438" s="20">
        <v>4763.93</v>
      </c>
      <c r="Q438" s="20">
        <v>4788.09</v>
      </c>
      <c r="R438" s="20">
        <v>4764.52</v>
      </c>
      <c r="S438" s="20">
        <v>4702.02</v>
      </c>
      <c r="T438" s="20">
        <v>4647.01</v>
      </c>
      <c r="U438" s="20">
        <v>4704.72</v>
      </c>
      <c r="V438" s="20">
        <v>4701.72</v>
      </c>
      <c r="W438" s="20">
        <v>4644.07</v>
      </c>
      <c r="X438" s="20">
        <v>4563.52</v>
      </c>
      <c r="Y438" s="21">
        <v>4260.9400000000005</v>
      </c>
    </row>
    <row r="439" spans="1:25" ht="12.75">
      <c r="A439" s="35">
        <v>43721</v>
      </c>
      <c r="B439" s="31">
        <v>4212.82</v>
      </c>
      <c r="C439" s="20">
        <v>4155.32</v>
      </c>
      <c r="D439" s="20">
        <v>4123.92</v>
      </c>
      <c r="E439" s="20">
        <v>4118.68</v>
      </c>
      <c r="F439" s="20">
        <v>4186.93</v>
      </c>
      <c r="G439" s="20">
        <v>4256.04</v>
      </c>
      <c r="H439" s="20">
        <v>4424.49</v>
      </c>
      <c r="I439" s="20">
        <v>4557.62</v>
      </c>
      <c r="J439" s="20">
        <v>4647.16</v>
      </c>
      <c r="K439" s="20">
        <v>4749.57</v>
      </c>
      <c r="L439" s="20">
        <v>4748.29</v>
      </c>
      <c r="M439" s="20">
        <v>4718.1900000000005</v>
      </c>
      <c r="N439" s="20">
        <v>4703.27</v>
      </c>
      <c r="O439" s="20">
        <v>4724.530000000001</v>
      </c>
      <c r="P439" s="20">
        <v>4705.71</v>
      </c>
      <c r="Q439" s="20">
        <v>4687.7</v>
      </c>
      <c r="R439" s="20">
        <v>4663.82</v>
      </c>
      <c r="S439" s="20">
        <v>4606.66</v>
      </c>
      <c r="T439" s="20">
        <v>4617.49</v>
      </c>
      <c r="U439" s="20">
        <v>4664.92</v>
      </c>
      <c r="V439" s="20">
        <v>4629.91</v>
      </c>
      <c r="W439" s="20">
        <v>4608.79</v>
      </c>
      <c r="X439" s="20">
        <v>4549.56</v>
      </c>
      <c r="Y439" s="21">
        <v>4364.54</v>
      </c>
    </row>
    <row r="440" spans="1:25" ht="12.75">
      <c r="A440" s="35">
        <v>43722</v>
      </c>
      <c r="B440" s="31">
        <v>4347.91</v>
      </c>
      <c r="C440" s="20">
        <v>4233.3</v>
      </c>
      <c r="D440" s="20">
        <v>4221.4400000000005</v>
      </c>
      <c r="E440" s="20">
        <v>4218.16</v>
      </c>
      <c r="F440" s="20">
        <v>4220.96</v>
      </c>
      <c r="G440" s="20">
        <v>4238.68</v>
      </c>
      <c r="H440" s="20">
        <v>4339.18</v>
      </c>
      <c r="I440" s="20">
        <v>4491.17</v>
      </c>
      <c r="J440" s="20">
        <v>4647.3</v>
      </c>
      <c r="K440" s="20">
        <v>4751.22</v>
      </c>
      <c r="L440" s="20">
        <v>4748.12</v>
      </c>
      <c r="M440" s="20">
        <v>4742.48</v>
      </c>
      <c r="N440" s="20">
        <v>4749.39</v>
      </c>
      <c r="O440" s="20">
        <v>4765.48</v>
      </c>
      <c r="P440" s="20">
        <v>4751.5</v>
      </c>
      <c r="Q440" s="20">
        <v>4741.22</v>
      </c>
      <c r="R440" s="20">
        <v>4733.030000000001</v>
      </c>
      <c r="S440" s="20">
        <v>4737.05</v>
      </c>
      <c r="T440" s="20">
        <v>4682.2</v>
      </c>
      <c r="U440" s="20">
        <v>4759.18</v>
      </c>
      <c r="V440" s="20">
        <v>4758.04</v>
      </c>
      <c r="W440" s="20">
        <v>4683.14</v>
      </c>
      <c r="X440" s="20">
        <v>4593.68</v>
      </c>
      <c r="Y440" s="21">
        <v>4373.71</v>
      </c>
    </row>
    <row r="441" spans="1:25" ht="12.75">
      <c r="A441" s="35">
        <v>43723</v>
      </c>
      <c r="B441" s="31">
        <v>4259.97</v>
      </c>
      <c r="C441" s="20">
        <v>4200.12</v>
      </c>
      <c r="D441" s="20">
        <v>4170.41</v>
      </c>
      <c r="E441" s="20">
        <v>4145.63</v>
      </c>
      <c r="F441" s="20">
        <v>4170.7</v>
      </c>
      <c r="G441" s="20">
        <v>4164.17</v>
      </c>
      <c r="H441" s="20">
        <v>4238.63</v>
      </c>
      <c r="I441" s="20">
        <v>4259.76</v>
      </c>
      <c r="J441" s="20">
        <v>4475.3</v>
      </c>
      <c r="K441" s="20">
        <v>4589.88</v>
      </c>
      <c r="L441" s="20">
        <v>4582.34</v>
      </c>
      <c r="M441" s="20">
        <v>4588.59</v>
      </c>
      <c r="N441" s="20">
        <v>4585.610000000001</v>
      </c>
      <c r="O441" s="20">
        <v>4584.72</v>
      </c>
      <c r="P441" s="20">
        <v>4587.22</v>
      </c>
      <c r="Q441" s="20">
        <v>4584.87</v>
      </c>
      <c r="R441" s="20">
        <v>4589.22</v>
      </c>
      <c r="S441" s="20">
        <v>4589.01</v>
      </c>
      <c r="T441" s="20">
        <v>4619.07</v>
      </c>
      <c r="U441" s="20">
        <v>4740.9400000000005</v>
      </c>
      <c r="V441" s="20">
        <v>4648.4</v>
      </c>
      <c r="W441" s="20">
        <v>4608.74</v>
      </c>
      <c r="X441" s="20">
        <v>4430.030000000001</v>
      </c>
      <c r="Y441" s="21">
        <v>4260.58</v>
      </c>
    </row>
    <row r="442" spans="1:25" ht="12.75">
      <c r="A442" s="35">
        <v>43724</v>
      </c>
      <c r="B442" s="31">
        <v>4220.14</v>
      </c>
      <c r="C442" s="20">
        <v>4198.1900000000005</v>
      </c>
      <c r="D442" s="20">
        <v>4181.59</v>
      </c>
      <c r="E442" s="20">
        <v>4179.49</v>
      </c>
      <c r="F442" s="20">
        <v>4233.52</v>
      </c>
      <c r="G442" s="20">
        <v>4293.58</v>
      </c>
      <c r="H442" s="20">
        <v>4462.57</v>
      </c>
      <c r="I442" s="20">
        <v>4574.5</v>
      </c>
      <c r="J442" s="20">
        <v>4682.22</v>
      </c>
      <c r="K442" s="20">
        <v>4784.16</v>
      </c>
      <c r="L442" s="20">
        <v>4799.73</v>
      </c>
      <c r="M442" s="20">
        <v>4750.52</v>
      </c>
      <c r="N442" s="20">
        <v>4724.08</v>
      </c>
      <c r="O442" s="20">
        <v>4756.12</v>
      </c>
      <c r="P442" s="20">
        <v>4734.04</v>
      </c>
      <c r="Q442" s="20">
        <v>4751.59</v>
      </c>
      <c r="R442" s="20">
        <v>4719.52</v>
      </c>
      <c r="S442" s="20">
        <v>4675.13</v>
      </c>
      <c r="T442" s="20">
        <v>4699.7</v>
      </c>
      <c r="U442" s="20">
        <v>4720.56</v>
      </c>
      <c r="V442" s="20">
        <v>4682.22</v>
      </c>
      <c r="W442" s="20">
        <v>4640.92</v>
      </c>
      <c r="X442" s="20">
        <v>4582.13</v>
      </c>
      <c r="Y442" s="21">
        <v>4343.23</v>
      </c>
    </row>
    <row r="443" spans="1:25" ht="12.75">
      <c r="A443" s="35">
        <v>43725</v>
      </c>
      <c r="B443" s="31">
        <v>4220.02</v>
      </c>
      <c r="C443" s="20">
        <v>4158.79</v>
      </c>
      <c r="D443" s="20">
        <v>4119.73</v>
      </c>
      <c r="E443" s="20">
        <v>4114.59</v>
      </c>
      <c r="F443" s="20">
        <v>4176.8099999999995</v>
      </c>
      <c r="G443" s="20">
        <v>4224.4</v>
      </c>
      <c r="H443" s="20">
        <v>4277.93</v>
      </c>
      <c r="I443" s="20">
        <v>4470.27</v>
      </c>
      <c r="J443" s="20">
        <v>4578.88</v>
      </c>
      <c r="K443" s="20">
        <v>4661.07</v>
      </c>
      <c r="L443" s="20">
        <v>4651.9400000000005</v>
      </c>
      <c r="M443" s="20">
        <v>4634.12</v>
      </c>
      <c r="N443" s="20">
        <v>4623.3</v>
      </c>
      <c r="O443" s="20">
        <v>4644.1</v>
      </c>
      <c r="P443" s="20">
        <v>4642.96</v>
      </c>
      <c r="Q443" s="20">
        <v>4640.6900000000005</v>
      </c>
      <c r="R443" s="20">
        <v>4632.55</v>
      </c>
      <c r="S443" s="20">
        <v>4607.41</v>
      </c>
      <c r="T443" s="20">
        <v>4620.05</v>
      </c>
      <c r="U443" s="20">
        <v>4653.33</v>
      </c>
      <c r="V443" s="20">
        <v>4644.45</v>
      </c>
      <c r="W443" s="20">
        <v>4623.15</v>
      </c>
      <c r="X443" s="20">
        <v>4509.17</v>
      </c>
      <c r="Y443" s="21">
        <v>4249.89</v>
      </c>
    </row>
    <row r="444" spans="1:25" ht="12.75">
      <c r="A444" s="35">
        <v>43726</v>
      </c>
      <c r="B444" s="31">
        <v>4196.56</v>
      </c>
      <c r="C444" s="20">
        <v>4127.6900000000005</v>
      </c>
      <c r="D444" s="20">
        <v>4083.2899999999995</v>
      </c>
      <c r="E444" s="20">
        <v>4080.64</v>
      </c>
      <c r="F444" s="20">
        <v>4174.48</v>
      </c>
      <c r="G444" s="20">
        <v>4239.42</v>
      </c>
      <c r="H444" s="20">
        <v>4470.58</v>
      </c>
      <c r="I444" s="20">
        <v>4562.37</v>
      </c>
      <c r="J444" s="20">
        <v>4650.6900000000005</v>
      </c>
      <c r="K444" s="20">
        <v>4730.06</v>
      </c>
      <c r="L444" s="20">
        <v>4725.4</v>
      </c>
      <c r="M444" s="20">
        <v>4707.67</v>
      </c>
      <c r="N444" s="20">
        <v>4687.38</v>
      </c>
      <c r="O444" s="20">
        <v>4693.46</v>
      </c>
      <c r="P444" s="20">
        <v>4686.84</v>
      </c>
      <c r="Q444" s="20">
        <v>4690.06</v>
      </c>
      <c r="R444" s="20">
        <v>4663.29</v>
      </c>
      <c r="S444" s="20">
        <v>4638.47</v>
      </c>
      <c r="T444" s="20">
        <v>4670.6</v>
      </c>
      <c r="U444" s="20">
        <v>4718.29</v>
      </c>
      <c r="V444" s="20">
        <v>4663.08</v>
      </c>
      <c r="W444" s="20">
        <v>4649.24</v>
      </c>
      <c r="X444" s="20">
        <v>4539.67</v>
      </c>
      <c r="Y444" s="21">
        <v>4334.43</v>
      </c>
    </row>
    <row r="445" spans="1:25" ht="12.75">
      <c r="A445" s="35">
        <v>43727</v>
      </c>
      <c r="B445" s="31">
        <v>4179.96</v>
      </c>
      <c r="C445" s="20">
        <v>4161.58</v>
      </c>
      <c r="D445" s="20">
        <v>4102.73</v>
      </c>
      <c r="E445" s="20">
        <v>4144.85</v>
      </c>
      <c r="F445" s="20">
        <v>4206.12</v>
      </c>
      <c r="G445" s="20">
        <v>4284.67</v>
      </c>
      <c r="H445" s="20">
        <v>4450.12</v>
      </c>
      <c r="I445" s="20">
        <v>4533.25</v>
      </c>
      <c r="J445" s="20">
        <v>4665.04</v>
      </c>
      <c r="K445" s="20">
        <v>4733.06</v>
      </c>
      <c r="L445" s="20">
        <v>4719.06</v>
      </c>
      <c r="M445" s="20">
        <v>4694.76</v>
      </c>
      <c r="N445" s="20">
        <v>4671.51</v>
      </c>
      <c r="O445" s="20">
        <v>4673.38</v>
      </c>
      <c r="P445" s="20">
        <v>4666.29</v>
      </c>
      <c r="Q445" s="20">
        <v>4663.13</v>
      </c>
      <c r="R445" s="20">
        <v>4648.26</v>
      </c>
      <c r="S445" s="20">
        <v>4627.780000000001</v>
      </c>
      <c r="T445" s="20">
        <v>4653.530000000001</v>
      </c>
      <c r="U445" s="20">
        <v>4670.33</v>
      </c>
      <c r="V445" s="20">
        <v>4645.82</v>
      </c>
      <c r="W445" s="20">
        <v>4618.6900000000005</v>
      </c>
      <c r="X445" s="20">
        <v>4570.47</v>
      </c>
      <c r="Y445" s="21">
        <v>4318.780000000001</v>
      </c>
    </row>
    <row r="446" spans="1:25" ht="12.75">
      <c r="A446" s="35">
        <v>43728</v>
      </c>
      <c r="B446" s="31">
        <v>4197.23</v>
      </c>
      <c r="C446" s="20">
        <v>4112.57</v>
      </c>
      <c r="D446" s="20">
        <v>4058.1599999999994</v>
      </c>
      <c r="E446" s="20">
        <v>4075.7599999999998</v>
      </c>
      <c r="F446" s="20">
        <v>4197.64</v>
      </c>
      <c r="G446" s="20">
        <v>4297.02</v>
      </c>
      <c r="H446" s="20">
        <v>4453.01</v>
      </c>
      <c r="I446" s="20">
        <v>4540.09</v>
      </c>
      <c r="J446" s="20">
        <v>4662.14</v>
      </c>
      <c r="K446" s="20">
        <v>4737.4</v>
      </c>
      <c r="L446" s="20">
        <v>4713.08</v>
      </c>
      <c r="M446" s="20">
        <v>4685.6900000000005</v>
      </c>
      <c r="N446" s="20">
        <v>4665.030000000001</v>
      </c>
      <c r="O446" s="20">
        <v>4676.81</v>
      </c>
      <c r="P446" s="20">
        <v>4659.57</v>
      </c>
      <c r="Q446" s="20">
        <v>4652.530000000001</v>
      </c>
      <c r="R446" s="20">
        <v>4640.9</v>
      </c>
      <c r="S446" s="20">
        <v>4626.14</v>
      </c>
      <c r="T446" s="20">
        <v>4651.43</v>
      </c>
      <c r="U446" s="20">
        <v>4683.05</v>
      </c>
      <c r="V446" s="20">
        <v>4652.47</v>
      </c>
      <c r="W446" s="20">
        <v>4671.87</v>
      </c>
      <c r="X446" s="20">
        <v>4629.17</v>
      </c>
      <c r="Y446" s="21">
        <v>4446.57</v>
      </c>
    </row>
    <row r="447" spans="1:25" ht="12.75">
      <c r="A447" s="35">
        <v>43729</v>
      </c>
      <c r="B447" s="31">
        <v>4343.87</v>
      </c>
      <c r="C447" s="20">
        <v>4260.76</v>
      </c>
      <c r="D447" s="20">
        <v>4202.42</v>
      </c>
      <c r="E447" s="20">
        <v>4167.0599999999995</v>
      </c>
      <c r="F447" s="20">
        <v>4215.71</v>
      </c>
      <c r="G447" s="20">
        <v>4304.58</v>
      </c>
      <c r="H447" s="20">
        <v>4315.95</v>
      </c>
      <c r="I447" s="20">
        <v>4435.89</v>
      </c>
      <c r="J447" s="20">
        <v>4577.79</v>
      </c>
      <c r="K447" s="20">
        <v>4630.8</v>
      </c>
      <c r="L447" s="20">
        <v>4616.37</v>
      </c>
      <c r="M447" s="20">
        <v>4606.26</v>
      </c>
      <c r="N447" s="20">
        <v>4599.82</v>
      </c>
      <c r="O447" s="20">
        <v>4607.99</v>
      </c>
      <c r="P447" s="20">
        <v>4600.51</v>
      </c>
      <c r="Q447" s="20">
        <v>4599.58</v>
      </c>
      <c r="R447" s="20">
        <v>4596.58</v>
      </c>
      <c r="S447" s="20">
        <v>4575.56</v>
      </c>
      <c r="T447" s="20">
        <v>4608.8</v>
      </c>
      <c r="U447" s="20">
        <v>4691.24</v>
      </c>
      <c r="V447" s="20">
        <v>4618.96</v>
      </c>
      <c r="W447" s="20">
        <v>4592.37</v>
      </c>
      <c r="X447" s="20">
        <v>4548.32</v>
      </c>
      <c r="Y447" s="21">
        <v>4368.75</v>
      </c>
    </row>
    <row r="448" spans="1:25" ht="12.75">
      <c r="A448" s="35">
        <v>43730</v>
      </c>
      <c r="B448" s="31">
        <v>4285.1900000000005</v>
      </c>
      <c r="C448" s="20">
        <v>4193.27</v>
      </c>
      <c r="D448" s="20">
        <v>4177.860000000001</v>
      </c>
      <c r="E448" s="20">
        <v>4165.4400000000005</v>
      </c>
      <c r="F448" s="20">
        <v>4178.66</v>
      </c>
      <c r="G448" s="20">
        <v>4182.45</v>
      </c>
      <c r="H448" s="20">
        <v>4228.97</v>
      </c>
      <c r="I448" s="20">
        <v>4234.68</v>
      </c>
      <c r="J448" s="20">
        <v>4480.2</v>
      </c>
      <c r="K448" s="20">
        <v>4545.73</v>
      </c>
      <c r="L448" s="20">
        <v>4548.6</v>
      </c>
      <c r="M448" s="20">
        <v>4551.01</v>
      </c>
      <c r="N448" s="20">
        <v>4547.29</v>
      </c>
      <c r="O448" s="20">
        <v>4546.92</v>
      </c>
      <c r="P448" s="20">
        <v>4548.01</v>
      </c>
      <c r="Q448" s="20">
        <v>4545.89</v>
      </c>
      <c r="R448" s="20">
        <v>4551.27</v>
      </c>
      <c r="S448" s="20">
        <v>4561.4</v>
      </c>
      <c r="T448" s="20">
        <v>4598.91</v>
      </c>
      <c r="U448" s="20">
        <v>4699.52</v>
      </c>
      <c r="V448" s="20">
        <v>4671.41</v>
      </c>
      <c r="W448" s="20">
        <v>4591.17</v>
      </c>
      <c r="X448" s="20">
        <v>4520.84</v>
      </c>
      <c r="Y448" s="21">
        <v>4275.29</v>
      </c>
    </row>
    <row r="449" spans="1:25" ht="12.75">
      <c r="A449" s="35">
        <v>43731</v>
      </c>
      <c r="B449" s="31">
        <v>4307.93</v>
      </c>
      <c r="C449" s="20">
        <v>4199.67</v>
      </c>
      <c r="D449" s="20">
        <v>4185.1900000000005</v>
      </c>
      <c r="E449" s="20">
        <v>4184.76</v>
      </c>
      <c r="F449" s="20">
        <v>4223.110000000001</v>
      </c>
      <c r="G449" s="20">
        <v>4352.06</v>
      </c>
      <c r="H449" s="20">
        <v>4561.5</v>
      </c>
      <c r="I449" s="20">
        <v>4609.89</v>
      </c>
      <c r="J449" s="20">
        <v>4764.01</v>
      </c>
      <c r="K449" s="20">
        <v>4835.37</v>
      </c>
      <c r="L449" s="20">
        <v>4843.43</v>
      </c>
      <c r="M449" s="20">
        <v>4815.14</v>
      </c>
      <c r="N449" s="20">
        <v>4764.04</v>
      </c>
      <c r="O449" s="20">
        <v>4756.83</v>
      </c>
      <c r="P449" s="20">
        <v>4739.5</v>
      </c>
      <c r="Q449" s="20">
        <v>4725.32</v>
      </c>
      <c r="R449" s="20">
        <v>4680.79</v>
      </c>
      <c r="S449" s="20">
        <v>4613.07</v>
      </c>
      <c r="T449" s="20">
        <v>4657.75</v>
      </c>
      <c r="U449" s="20">
        <v>4681.27</v>
      </c>
      <c r="V449" s="20">
        <v>4624.96</v>
      </c>
      <c r="W449" s="20">
        <v>4638.49</v>
      </c>
      <c r="X449" s="20">
        <v>4596.66</v>
      </c>
      <c r="Y449" s="21">
        <v>4319</v>
      </c>
    </row>
    <row r="450" spans="1:25" ht="12.75">
      <c r="A450" s="35">
        <v>43732</v>
      </c>
      <c r="B450" s="31">
        <v>4199.92</v>
      </c>
      <c r="C450" s="20">
        <v>4144.26</v>
      </c>
      <c r="D450" s="20">
        <v>4115.96</v>
      </c>
      <c r="E450" s="20">
        <v>4140.5599999999995</v>
      </c>
      <c r="F450" s="20">
        <v>4187.37</v>
      </c>
      <c r="G450" s="20">
        <v>4271.42</v>
      </c>
      <c r="H450" s="20">
        <v>4525.91</v>
      </c>
      <c r="I450" s="20">
        <v>4550.780000000001</v>
      </c>
      <c r="J450" s="20">
        <v>4657.42</v>
      </c>
      <c r="K450" s="20">
        <v>4796.22</v>
      </c>
      <c r="L450" s="20">
        <v>4795.38</v>
      </c>
      <c r="M450" s="20">
        <v>4781.74</v>
      </c>
      <c r="N450" s="20">
        <v>4726.91</v>
      </c>
      <c r="O450" s="20">
        <v>4767.08</v>
      </c>
      <c r="P450" s="20">
        <v>4754.83</v>
      </c>
      <c r="Q450" s="20">
        <v>4766.49</v>
      </c>
      <c r="R450" s="20">
        <v>4743.79</v>
      </c>
      <c r="S450" s="20">
        <v>4661.57</v>
      </c>
      <c r="T450" s="20">
        <v>4748.04</v>
      </c>
      <c r="U450" s="20">
        <v>4760.67</v>
      </c>
      <c r="V450" s="20">
        <v>4717.25</v>
      </c>
      <c r="W450" s="20">
        <v>4680.75</v>
      </c>
      <c r="X450" s="20">
        <v>4635.97</v>
      </c>
      <c r="Y450" s="21">
        <v>4347.27</v>
      </c>
    </row>
    <row r="451" spans="1:25" ht="12.75">
      <c r="A451" s="35">
        <v>43733</v>
      </c>
      <c r="B451" s="31">
        <v>4203.4400000000005</v>
      </c>
      <c r="C451" s="20">
        <v>4148.5</v>
      </c>
      <c r="D451" s="20">
        <v>4099.98</v>
      </c>
      <c r="E451" s="20">
        <v>4113.29</v>
      </c>
      <c r="F451" s="20">
        <v>4170.95</v>
      </c>
      <c r="G451" s="20">
        <v>4257.27</v>
      </c>
      <c r="H451" s="20">
        <v>4536.52</v>
      </c>
      <c r="I451" s="20">
        <v>4551.6900000000005</v>
      </c>
      <c r="J451" s="20">
        <v>4650.89</v>
      </c>
      <c r="K451" s="20">
        <v>4785.85</v>
      </c>
      <c r="L451" s="20">
        <v>4803.97</v>
      </c>
      <c r="M451" s="20">
        <v>4784.29</v>
      </c>
      <c r="N451" s="20">
        <v>4749.25</v>
      </c>
      <c r="O451" s="20">
        <v>4744.26</v>
      </c>
      <c r="P451" s="20">
        <v>4692.9</v>
      </c>
      <c r="Q451" s="20">
        <v>4779.030000000001</v>
      </c>
      <c r="R451" s="20">
        <v>4676.77</v>
      </c>
      <c r="S451" s="20">
        <v>4634.89</v>
      </c>
      <c r="T451" s="20">
        <v>4688.33</v>
      </c>
      <c r="U451" s="20">
        <v>4749.48</v>
      </c>
      <c r="V451" s="20">
        <v>4677.64</v>
      </c>
      <c r="W451" s="20">
        <v>4691.43</v>
      </c>
      <c r="X451" s="20">
        <v>4650.68</v>
      </c>
      <c r="Y451" s="21">
        <v>4425.25</v>
      </c>
    </row>
    <row r="452" spans="1:25" ht="12.75">
      <c r="A452" s="35">
        <v>43734</v>
      </c>
      <c r="B452" s="31">
        <v>4214.85</v>
      </c>
      <c r="C452" s="20">
        <v>4160.28</v>
      </c>
      <c r="D452" s="20">
        <v>4118.54</v>
      </c>
      <c r="E452" s="20">
        <v>4124.88</v>
      </c>
      <c r="F452" s="20">
        <v>4170</v>
      </c>
      <c r="G452" s="20">
        <v>4257.04</v>
      </c>
      <c r="H452" s="20">
        <v>4552.75</v>
      </c>
      <c r="I452" s="20">
        <v>4596.05</v>
      </c>
      <c r="J452" s="20">
        <v>4683.68</v>
      </c>
      <c r="K452" s="20">
        <v>4740.68</v>
      </c>
      <c r="L452" s="20">
        <v>4729.85</v>
      </c>
      <c r="M452" s="20">
        <v>4702.47</v>
      </c>
      <c r="N452" s="20">
        <v>4677.51</v>
      </c>
      <c r="O452" s="20">
        <v>4691.1</v>
      </c>
      <c r="P452" s="20">
        <v>4672.34</v>
      </c>
      <c r="Q452" s="20">
        <v>4714.280000000001</v>
      </c>
      <c r="R452" s="20">
        <v>4662.7</v>
      </c>
      <c r="S452" s="20">
        <v>4621.5</v>
      </c>
      <c r="T452" s="20">
        <v>4689</v>
      </c>
      <c r="U452" s="20">
        <v>4690.51</v>
      </c>
      <c r="V452" s="20">
        <v>4645.07</v>
      </c>
      <c r="W452" s="20">
        <v>4664.05</v>
      </c>
      <c r="X452" s="20">
        <v>4633.52</v>
      </c>
      <c r="Y452" s="21">
        <v>4339.96</v>
      </c>
    </row>
    <row r="453" spans="1:25" ht="12.75">
      <c r="A453" s="35">
        <v>43735</v>
      </c>
      <c r="B453" s="31">
        <v>4199.22</v>
      </c>
      <c r="C453" s="20">
        <v>4160.58</v>
      </c>
      <c r="D453" s="20">
        <v>4146.29</v>
      </c>
      <c r="E453" s="20">
        <v>4150.1900000000005</v>
      </c>
      <c r="F453" s="20">
        <v>4182.35</v>
      </c>
      <c r="G453" s="20">
        <v>4265.97</v>
      </c>
      <c r="H453" s="20">
        <v>4564.59</v>
      </c>
      <c r="I453" s="20">
        <v>4589.030000000001</v>
      </c>
      <c r="J453" s="20">
        <v>4653.54</v>
      </c>
      <c r="K453" s="20">
        <v>4682.32</v>
      </c>
      <c r="L453" s="20">
        <v>4677.16</v>
      </c>
      <c r="M453" s="20">
        <v>4664.89</v>
      </c>
      <c r="N453" s="20">
        <v>4655.16</v>
      </c>
      <c r="O453" s="20">
        <v>4659.98</v>
      </c>
      <c r="P453" s="20">
        <v>4658.030000000001</v>
      </c>
      <c r="Q453" s="20">
        <v>4658.46</v>
      </c>
      <c r="R453" s="20">
        <v>4641.76</v>
      </c>
      <c r="S453" s="20">
        <v>4609.52</v>
      </c>
      <c r="T453" s="20">
        <v>4659.98</v>
      </c>
      <c r="U453" s="20">
        <v>4687.23</v>
      </c>
      <c r="V453" s="20">
        <v>4654.63</v>
      </c>
      <c r="W453" s="20">
        <v>4665.62</v>
      </c>
      <c r="X453" s="20">
        <v>4632.9</v>
      </c>
      <c r="Y453" s="21">
        <v>4527.1900000000005</v>
      </c>
    </row>
    <row r="454" spans="1:25" ht="12.75">
      <c r="A454" s="35">
        <v>43736</v>
      </c>
      <c r="B454" s="31">
        <v>4223.22</v>
      </c>
      <c r="C454" s="20">
        <v>4170.15</v>
      </c>
      <c r="D454" s="20">
        <v>4138.860000000001</v>
      </c>
      <c r="E454" s="20">
        <v>4120.91</v>
      </c>
      <c r="F454" s="20">
        <v>4137.7</v>
      </c>
      <c r="G454" s="20">
        <v>4164.89</v>
      </c>
      <c r="H454" s="20">
        <v>4256.54</v>
      </c>
      <c r="I454" s="20">
        <v>4375.48</v>
      </c>
      <c r="J454" s="20">
        <v>4623.35</v>
      </c>
      <c r="K454" s="20">
        <v>4645.63</v>
      </c>
      <c r="L454" s="20">
        <v>4639.46</v>
      </c>
      <c r="M454" s="20">
        <v>4633.23</v>
      </c>
      <c r="N454" s="20">
        <v>4585.74</v>
      </c>
      <c r="O454" s="20">
        <v>4627.15</v>
      </c>
      <c r="P454" s="20">
        <v>4600.15</v>
      </c>
      <c r="Q454" s="20">
        <v>4574.75</v>
      </c>
      <c r="R454" s="20">
        <v>4550.280000000001</v>
      </c>
      <c r="S454" s="20">
        <v>4627.72</v>
      </c>
      <c r="T454" s="20">
        <v>4693.04</v>
      </c>
      <c r="U454" s="20">
        <v>4871.06</v>
      </c>
      <c r="V454" s="20">
        <v>4700.63</v>
      </c>
      <c r="W454" s="20">
        <v>4644.83</v>
      </c>
      <c r="X454" s="20">
        <v>4606.23</v>
      </c>
      <c r="Y454" s="21">
        <v>4357.99</v>
      </c>
    </row>
    <row r="455" spans="1:25" ht="12.75">
      <c r="A455" s="35">
        <v>43737</v>
      </c>
      <c r="B455" s="31">
        <v>4216.14</v>
      </c>
      <c r="C455" s="20">
        <v>4145.6900000000005</v>
      </c>
      <c r="D455" s="20">
        <v>4120.32</v>
      </c>
      <c r="E455" s="20">
        <v>4105.1</v>
      </c>
      <c r="F455" s="20">
        <v>4127.87</v>
      </c>
      <c r="G455" s="20">
        <v>4148.66</v>
      </c>
      <c r="H455" s="20">
        <v>4166.88</v>
      </c>
      <c r="I455" s="20">
        <v>4332.88</v>
      </c>
      <c r="J455" s="20">
        <v>4447.48</v>
      </c>
      <c r="K455" s="20">
        <v>4593.8</v>
      </c>
      <c r="L455" s="20">
        <v>4586.32</v>
      </c>
      <c r="M455" s="20">
        <v>4588.6900000000005</v>
      </c>
      <c r="N455" s="20">
        <v>4585.280000000001</v>
      </c>
      <c r="O455" s="20">
        <v>4581.71</v>
      </c>
      <c r="P455" s="20">
        <v>4582.05</v>
      </c>
      <c r="Q455" s="20">
        <v>4590.83</v>
      </c>
      <c r="R455" s="20">
        <v>4603.99</v>
      </c>
      <c r="S455" s="20">
        <v>4625.54</v>
      </c>
      <c r="T455" s="20">
        <v>4661.04</v>
      </c>
      <c r="U455" s="20">
        <v>4815.99</v>
      </c>
      <c r="V455" s="20">
        <v>4791.52</v>
      </c>
      <c r="W455" s="20">
        <v>4611.64</v>
      </c>
      <c r="X455" s="20">
        <v>4573.7</v>
      </c>
      <c r="Y455" s="21">
        <v>4345.77</v>
      </c>
    </row>
    <row r="456" spans="1:25" ht="12.75">
      <c r="A456" s="35">
        <v>43738</v>
      </c>
      <c r="B456" s="31">
        <v>4132.67</v>
      </c>
      <c r="C456" s="20">
        <v>4070.5499999999997</v>
      </c>
      <c r="D456" s="20">
        <v>4012.24</v>
      </c>
      <c r="E456" s="20">
        <v>4017.4199999999996</v>
      </c>
      <c r="F456" s="20">
        <v>4139.35</v>
      </c>
      <c r="G456" s="20">
        <v>4192.09</v>
      </c>
      <c r="H456" s="20">
        <v>4405.45</v>
      </c>
      <c r="I456" s="20">
        <v>4541.76</v>
      </c>
      <c r="J456" s="20">
        <v>4671.56</v>
      </c>
      <c r="K456" s="20">
        <v>4773.66</v>
      </c>
      <c r="L456" s="20">
        <v>4783.7</v>
      </c>
      <c r="M456" s="20">
        <v>4716.81</v>
      </c>
      <c r="N456" s="20">
        <v>4693</v>
      </c>
      <c r="O456" s="20">
        <v>4704.82</v>
      </c>
      <c r="P456" s="20">
        <v>4692.68</v>
      </c>
      <c r="Q456" s="20">
        <v>4709.7</v>
      </c>
      <c r="R456" s="20">
        <v>4669.87</v>
      </c>
      <c r="S456" s="20">
        <v>4517.49</v>
      </c>
      <c r="T456" s="20">
        <v>4660.55</v>
      </c>
      <c r="U456" s="20">
        <v>4718.01</v>
      </c>
      <c r="V456" s="20">
        <v>4599.95</v>
      </c>
      <c r="W456" s="20">
        <v>4597.67</v>
      </c>
      <c r="X456" s="20">
        <v>4527.83</v>
      </c>
      <c r="Y456" s="21">
        <v>4215.49</v>
      </c>
    </row>
    <row r="457" spans="1:25" ht="12.75" hidden="1">
      <c r="A457" s="35">
        <v>43708</v>
      </c>
      <c r="B457" s="31">
        <v>4152.79</v>
      </c>
      <c r="C457" s="20">
        <v>4059.4599999999996</v>
      </c>
      <c r="D457" s="20">
        <v>4050.0899999999997</v>
      </c>
      <c r="E457" s="20">
        <v>4035.2599999999998</v>
      </c>
      <c r="F457" s="20">
        <v>4027.4499999999994</v>
      </c>
      <c r="G457" s="20">
        <v>4066.39</v>
      </c>
      <c r="H457" s="20">
        <v>4139.63</v>
      </c>
      <c r="I457" s="20">
        <v>4237.14</v>
      </c>
      <c r="J457" s="20">
        <v>4562.12</v>
      </c>
      <c r="K457" s="20">
        <v>4618.95</v>
      </c>
      <c r="L457" s="20">
        <v>4599.85</v>
      </c>
      <c r="M457" s="20">
        <v>4615.77</v>
      </c>
      <c r="N457" s="20">
        <v>4581.13</v>
      </c>
      <c r="O457" s="20">
        <v>4636.48</v>
      </c>
      <c r="P457" s="20">
        <v>4618.1</v>
      </c>
      <c r="Q457" s="20">
        <v>4592.06</v>
      </c>
      <c r="R457" s="20">
        <v>4609.75</v>
      </c>
      <c r="S457" s="20">
        <v>4621.23</v>
      </c>
      <c r="T457" s="20">
        <v>4589.2</v>
      </c>
      <c r="U457" s="20">
        <v>4604.39</v>
      </c>
      <c r="V457" s="20">
        <v>4624.23</v>
      </c>
      <c r="W457" s="20">
        <v>4588.04</v>
      </c>
      <c r="X457" s="20">
        <v>4487.39</v>
      </c>
      <c r="Y457" s="21">
        <v>4217.33</v>
      </c>
    </row>
    <row r="458" ht="13.5" thickBot="1"/>
    <row r="459" spans="1:25" ht="13.5" thickBot="1">
      <c r="A459" s="239" t="s">
        <v>59</v>
      </c>
      <c r="B459" s="246" t="s">
        <v>129</v>
      </c>
      <c r="C459" s="241"/>
      <c r="D459" s="241"/>
      <c r="E459" s="241"/>
      <c r="F459" s="241"/>
      <c r="G459" s="241"/>
      <c r="H459" s="241"/>
      <c r="I459" s="241"/>
      <c r="J459" s="241"/>
      <c r="K459" s="241"/>
      <c r="L459" s="241"/>
      <c r="M459" s="241"/>
      <c r="N459" s="241"/>
      <c r="O459" s="241"/>
      <c r="P459" s="241"/>
      <c r="Q459" s="241"/>
      <c r="R459" s="241"/>
      <c r="S459" s="241"/>
      <c r="T459" s="241"/>
      <c r="U459" s="241"/>
      <c r="V459" s="241"/>
      <c r="W459" s="241"/>
      <c r="X459" s="241"/>
      <c r="Y459" s="242"/>
    </row>
    <row r="460" spans="1:25" ht="24.75" thickBot="1">
      <c r="A460" s="240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ht="12.75">
      <c r="A461" s="34">
        <v>43709</v>
      </c>
      <c r="B461" s="29">
        <v>4942.42</v>
      </c>
      <c r="C461" s="15">
        <v>4826.56</v>
      </c>
      <c r="D461" s="15">
        <v>4814.290000000001</v>
      </c>
      <c r="E461" s="15">
        <v>4788.200000000001</v>
      </c>
      <c r="F461" s="15">
        <v>4814.900000000001</v>
      </c>
      <c r="G461" s="15">
        <v>4848.84</v>
      </c>
      <c r="H461" s="15">
        <v>4941.4400000000005</v>
      </c>
      <c r="I461" s="15">
        <v>4939.7300000000005</v>
      </c>
      <c r="J461" s="15">
        <v>5345.58</v>
      </c>
      <c r="K461" s="15">
        <v>5477.43</v>
      </c>
      <c r="L461" s="15">
        <v>5524.06</v>
      </c>
      <c r="M461" s="15">
        <v>5539.990000000001</v>
      </c>
      <c r="N461" s="15">
        <v>5532.39</v>
      </c>
      <c r="O461" s="15">
        <v>5514.490000000001</v>
      </c>
      <c r="P461" s="15">
        <v>5510.43</v>
      </c>
      <c r="Q461" s="15">
        <v>5458.360000000001</v>
      </c>
      <c r="R461" s="15">
        <v>5412.85</v>
      </c>
      <c r="S461" s="15">
        <v>5384.31</v>
      </c>
      <c r="T461" s="15">
        <v>5356.33</v>
      </c>
      <c r="U461" s="15">
        <v>5445.860000000001</v>
      </c>
      <c r="V461" s="15">
        <v>5502.280000000001</v>
      </c>
      <c r="W461" s="15">
        <v>5487.02</v>
      </c>
      <c r="X461" s="15">
        <v>5281.56</v>
      </c>
      <c r="Y461" s="16">
        <v>4956.64</v>
      </c>
    </row>
    <row r="462" spans="1:25" ht="12.75">
      <c r="A462" s="35">
        <v>43710</v>
      </c>
      <c r="B462" s="31">
        <v>4908.820000000001</v>
      </c>
      <c r="C462" s="20">
        <v>4857.13</v>
      </c>
      <c r="D462" s="20">
        <v>4807.76</v>
      </c>
      <c r="E462" s="20">
        <v>4787.660000000001</v>
      </c>
      <c r="F462" s="20">
        <v>4826.900000000001</v>
      </c>
      <c r="G462" s="20">
        <v>4868.780000000001</v>
      </c>
      <c r="H462" s="20">
        <v>4993.51</v>
      </c>
      <c r="I462" s="20">
        <v>5184.030000000001</v>
      </c>
      <c r="J462" s="20">
        <v>5352.650000000001</v>
      </c>
      <c r="K462" s="20">
        <v>5374.6900000000005</v>
      </c>
      <c r="L462" s="20">
        <v>5385.040000000001</v>
      </c>
      <c r="M462" s="20">
        <v>5381.360000000001</v>
      </c>
      <c r="N462" s="20">
        <v>5315.8</v>
      </c>
      <c r="O462" s="20">
        <v>5321.1900000000005</v>
      </c>
      <c r="P462" s="20">
        <v>5423.76</v>
      </c>
      <c r="Q462" s="20">
        <v>5506.860000000001</v>
      </c>
      <c r="R462" s="20">
        <v>5419.320000000001</v>
      </c>
      <c r="S462" s="20">
        <v>5288.92</v>
      </c>
      <c r="T462" s="20">
        <v>5324.210000000001</v>
      </c>
      <c r="U462" s="20">
        <v>5381.83</v>
      </c>
      <c r="V462" s="20">
        <v>5384.530000000001</v>
      </c>
      <c r="W462" s="20">
        <v>5354.38</v>
      </c>
      <c r="X462" s="20">
        <v>5080.52</v>
      </c>
      <c r="Y462" s="21">
        <v>4881.6</v>
      </c>
    </row>
    <row r="463" spans="1:25" ht="12.75">
      <c r="A463" s="35">
        <v>43711</v>
      </c>
      <c r="B463" s="31">
        <v>4951.16</v>
      </c>
      <c r="C463" s="20">
        <v>4936.700000000001</v>
      </c>
      <c r="D463" s="20">
        <v>4914.9400000000005</v>
      </c>
      <c r="E463" s="20">
        <v>4909.26</v>
      </c>
      <c r="F463" s="20">
        <v>4930.530000000001</v>
      </c>
      <c r="G463" s="20">
        <v>4939.290000000001</v>
      </c>
      <c r="H463" s="20">
        <v>5050.620000000001</v>
      </c>
      <c r="I463" s="20">
        <v>5180.34</v>
      </c>
      <c r="J463" s="20">
        <v>5354.3</v>
      </c>
      <c r="K463" s="20">
        <v>5413.4800000000005</v>
      </c>
      <c r="L463" s="20">
        <v>5413.370000000001</v>
      </c>
      <c r="M463" s="20">
        <v>5407.070000000001</v>
      </c>
      <c r="N463" s="20">
        <v>5314.93</v>
      </c>
      <c r="O463" s="20">
        <v>5292.5</v>
      </c>
      <c r="P463" s="20">
        <v>5405.660000000001</v>
      </c>
      <c r="Q463" s="20">
        <v>5508.460000000001</v>
      </c>
      <c r="R463" s="20">
        <v>5482.650000000001</v>
      </c>
      <c r="S463" s="20">
        <v>5266.01</v>
      </c>
      <c r="T463" s="20">
        <v>5342.820000000001</v>
      </c>
      <c r="U463" s="20">
        <v>5387.14</v>
      </c>
      <c r="V463" s="20">
        <v>5455</v>
      </c>
      <c r="W463" s="20">
        <v>5415.52</v>
      </c>
      <c r="X463" s="20">
        <v>5393.4400000000005</v>
      </c>
      <c r="Y463" s="21">
        <v>4965.55</v>
      </c>
    </row>
    <row r="464" spans="1:25" ht="12.75">
      <c r="A464" s="35">
        <v>43712</v>
      </c>
      <c r="B464" s="31">
        <v>5010.77</v>
      </c>
      <c r="C464" s="20">
        <v>4955.900000000001</v>
      </c>
      <c r="D464" s="20">
        <v>4915.85</v>
      </c>
      <c r="E464" s="20">
        <v>4892.85</v>
      </c>
      <c r="F464" s="20">
        <v>4940.56</v>
      </c>
      <c r="G464" s="20">
        <v>5051.040000000001</v>
      </c>
      <c r="H464" s="20">
        <v>5192.05</v>
      </c>
      <c r="I464" s="20">
        <v>5342.860000000001</v>
      </c>
      <c r="J464" s="20">
        <v>5362.77</v>
      </c>
      <c r="K464" s="20">
        <v>5383.52</v>
      </c>
      <c r="L464" s="20">
        <v>5393.27</v>
      </c>
      <c r="M464" s="20">
        <v>5393.040000000001</v>
      </c>
      <c r="N464" s="20">
        <v>5379.35</v>
      </c>
      <c r="O464" s="20">
        <v>5380.740000000001</v>
      </c>
      <c r="P464" s="20">
        <v>5394.360000000001</v>
      </c>
      <c r="Q464" s="20">
        <v>5427.76</v>
      </c>
      <c r="R464" s="20">
        <v>5401.740000000001</v>
      </c>
      <c r="S464" s="20">
        <v>5371.540000000001</v>
      </c>
      <c r="T464" s="20">
        <v>5378.9800000000005</v>
      </c>
      <c r="U464" s="20">
        <v>5397.26</v>
      </c>
      <c r="V464" s="20">
        <v>5459.81</v>
      </c>
      <c r="W464" s="20">
        <v>5463.83</v>
      </c>
      <c r="X464" s="20">
        <v>5370.06</v>
      </c>
      <c r="Y464" s="21">
        <v>5082.870000000001</v>
      </c>
    </row>
    <row r="465" spans="1:25" ht="12.75">
      <c r="A465" s="35">
        <v>43713</v>
      </c>
      <c r="B465" s="31">
        <v>5000.320000000001</v>
      </c>
      <c r="C465" s="20">
        <v>4960.6</v>
      </c>
      <c r="D465" s="20">
        <v>4931.31</v>
      </c>
      <c r="E465" s="20">
        <v>4907.35</v>
      </c>
      <c r="F465" s="20">
        <v>4947.38</v>
      </c>
      <c r="G465" s="20">
        <v>5017.88</v>
      </c>
      <c r="H465" s="20">
        <v>5306.92</v>
      </c>
      <c r="I465" s="20">
        <v>5361.450000000001</v>
      </c>
      <c r="J465" s="20">
        <v>5427.710000000001</v>
      </c>
      <c r="K465" s="20">
        <v>5447.7300000000005</v>
      </c>
      <c r="L465" s="20">
        <v>5449.860000000001</v>
      </c>
      <c r="M465" s="20">
        <v>5442.35</v>
      </c>
      <c r="N465" s="20">
        <v>5433.960000000001</v>
      </c>
      <c r="O465" s="20">
        <v>5442.790000000001</v>
      </c>
      <c r="P465" s="20">
        <v>5486.08</v>
      </c>
      <c r="Q465" s="20">
        <v>5569.09</v>
      </c>
      <c r="R465" s="20">
        <v>5506.5</v>
      </c>
      <c r="S465" s="20">
        <v>5427.150000000001</v>
      </c>
      <c r="T465" s="20">
        <v>5433.92</v>
      </c>
      <c r="U465" s="20">
        <v>5498.14</v>
      </c>
      <c r="V465" s="20">
        <v>5504.620000000001</v>
      </c>
      <c r="W465" s="20">
        <v>5482.25</v>
      </c>
      <c r="X465" s="20">
        <v>5395.33</v>
      </c>
      <c r="Y465" s="21">
        <v>5187.89</v>
      </c>
    </row>
    <row r="466" spans="1:25" ht="12.75">
      <c r="A466" s="35">
        <v>43714</v>
      </c>
      <c r="B466" s="31">
        <v>4997.4800000000005</v>
      </c>
      <c r="C466" s="20">
        <v>4945.66</v>
      </c>
      <c r="D466" s="20">
        <v>4901.27</v>
      </c>
      <c r="E466" s="20">
        <v>4883.9800000000005</v>
      </c>
      <c r="F466" s="20">
        <v>4943.85</v>
      </c>
      <c r="G466" s="20">
        <v>5024.540000000001</v>
      </c>
      <c r="H466" s="20">
        <v>5349.120000000001</v>
      </c>
      <c r="I466" s="20">
        <v>5397.88</v>
      </c>
      <c r="J466" s="20">
        <v>5444.18</v>
      </c>
      <c r="K466" s="20">
        <v>5463.7300000000005</v>
      </c>
      <c r="L466" s="20">
        <v>5462.02</v>
      </c>
      <c r="M466" s="20">
        <v>5454.76</v>
      </c>
      <c r="N466" s="20">
        <v>5436.410000000001</v>
      </c>
      <c r="O466" s="20">
        <v>5440.6900000000005</v>
      </c>
      <c r="P466" s="20">
        <v>5469.31</v>
      </c>
      <c r="Q466" s="20">
        <v>5476.67</v>
      </c>
      <c r="R466" s="20">
        <v>5462.89</v>
      </c>
      <c r="S466" s="20">
        <v>5445.35</v>
      </c>
      <c r="T466" s="20">
        <v>5440.83</v>
      </c>
      <c r="U466" s="20">
        <v>5476.240000000001</v>
      </c>
      <c r="V466" s="20">
        <v>5482.33</v>
      </c>
      <c r="W466" s="20">
        <v>5473.9800000000005</v>
      </c>
      <c r="X466" s="20">
        <v>5411.780000000001</v>
      </c>
      <c r="Y466" s="21">
        <v>5298.88</v>
      </c>
    </row>
    <row r="467" spans="1:25" ht="12.75">
      <c r="A467" s="35">
        <v>43715</v>
      </c>
      <c r="B467" s="31">
        <v>5165.370000000001</v>
      </c>
      <c r="C467" s="20">
        <v>5042.820000000001</v>
      </c>
      <c r="D467" s="20">
        <v>5005.610000000001</v>
      </c>
      <c r="E467" s="20">
        <v>4988.030000000001</v>
      </c>
      <c r="F467" s="20">
        <v>5012.58</v>
      </c>
      <c r="G467" s="20">
        <v>5028.01</v>
      </c>
      <c r="H467" s="20">
        <v>5118.7300000000005</v>
      </c>
      <c r="I467" s="20">
        <v>5324.570000000001</v>
      </c>
      <c r="J467" s="20">
        <v>5429.26</v>
      </c>
      <c r="K467" s="20">
        <v>5456.09</v>
      </c>
      <c r="L467" s="20">
        <v>5460.35</v>
      </c>
      <c r="M467" s="20">
        <v>5450.290000000001</v>
      </c>
      <c r="N467" s="20">
        <v>5460.56</v>
      </c>
      <c r="O467" s="20">
        <v>5462.910000000001</v>
      </c>
      <c r="P467" s="20">
        <v>5462.88</v>
      </c>
      <c r="Q467" s="20">
        <v>5453.67</v>
      </c>
      <c r="R467" s="20">
        <v>5450.43</v>
      </c>
      <c r="S467" s="20">
        <v>5440.900000000001</v>
      </c>
      <c r="T467" s="20">
        <v>5427.3</v>
      </c>
      <c r="U467" s="20">
        <v>5461.960000000001</v>
      </c>
      <c r="V467" s="20">
        <v>5500.27</v>
      </c>
      <c r="W467" s="20">
        <v>5472.3</v>
      </c>
      <c r="X467" s="20">
        <v>5412.89</v>
      </c>
      <c r="Y467" s="21">
        <v>5298.68</v>
      </c>
    </row>
    <row r="468" spans="1:25" ht="12.75">
      <c r="A468" s="35">
        <v>43716</v>
      </c>
      <c r="B468" s="31">
        <v>5037.660000000001</v>
      </c>
      <c r="C468" s="20">
        <v>4972.530000000001</v>
      </c>
      <c r="D468" s="20">
        <v>4941.58</v>
      </c>
      <c r="E468" s="20">
        <v>4913.150000000001</v>
      </c>
      <c r="F468" s="20">
        <v>4914.01</v>
      </c>
      <c r="G468" s="20">
        <v>4920.6</v>
      </c>
      <c r="H468" s="20">
        <v>4994.34</v>
      </c>
      <c r="I468" s="20">
        <v>5039.950000000001</v>
      </c>
      <c r="J468" s="20">
        <v>5311.76</v>
      </c>
      <c r="K468" s="20">
        <v>5385.8</v>
      </c>
      <c r="L468" s="20">
        <v>5386.43</v>
      </c>
      <c r="M468" s="20">
        <v>5388.88</v>
      </c>
      <c r="N468" s="20">
        <v>5385.55</v>
      </c>
      <c r="O468" s="20">
        <v>5389.650000000001</v>
      </c>
      <c r="P468" s="20">
        <v>5388.910000000001</v>
      </c>
      <c r="Q468" s="20">
        <v>5385.870000000001</v>
      </c>
      <c r="R468" s="20">
        <v>5382.4400000000005</v>
      </c>
      <c r="S468" s="20">
        <v>5378.25</v>
      </c>
      <c r="T468" s="20">
        <v>5377.35</v>
      </c>
      <c r="U468" s="20">
        <v>5405.72</v>
      </c>
      <c r="V468" s="20">
        <v>5434.97</v>
      </c>
      <c r="W468" s="20">
        <v>5408.89</v>
      </c>
      <c r="X468" s="20">
        <v>5372.710000000001</v>
      </c>
      <c r="Y468" s="21">
        <v>5154.88</v>
      </c>
    </row>
    <row r="469" spans="1:25" ht="12.75">
      <c r="A469" s="35">
        <v>43717</v>
      </c>
      <c r="B469" s="31">
        <v>5023.490000000001</v>
      </c>
      <c r="C469" s="20">
        <v>4969.150000000001</v>
      </c>
      <c r="D469" s="20">
        <v>4944.1900000000005</v>
      </c>
      <c r="E469" s="20">
        <v>4927.950000000001</v>
      </c>
      <c r="F469" s="20">
        <v>4979.93</v>
      </c>
      <c r="G469" s="20">
        <v>5047.990000000001</v>
      </c>
      <c r="H469" s="20">
        <v>5316.43</v>
      </c>
      <c r="I469" s="20">
        <v>5415.900000000001</v>
      </c>
      <c r="J469" s="20">
        <v>5473.9800000000005</v>
      </c>
      <c r="K469" s="20">
        <v>5489.35</v>
      </c>
      <c r="L469" s="20">
        <v>5492.990000000001</v>
      </c>
      <c r="M469" s="20">
        <v>5486.200000000001</v>
      </c>
      <c r="N469" s="20">
        <v>5479.6</v>
      </c>
      <c r="O469" s="20">
        <v>5488.290000000001</v>
      </c>
      <c r="P469" s="20">
        <v>5503.960000000001</v>
      </c>
      <c r="Q469" s="20">
        <v>5516.280000000001</v>
      </c>
      <c r="R469" s="20">
        <v>5500.97</v>
      </c>
      <c r="S469" s="20">
        <v>5478.950000000001</v>
      </c>
      <c r="T469" s="20">
        <v>5482.290000000001</v>
      </c>
      <c r="U469" s="20">
        <v>5502</v>
      </c>
      <c r="V469" s="20">
        <v>5501.660000000001</v>
      </c>
      <c r="W469" s="20">
        <v>5487.26</v>
      </c>
      <c r="X469" s="20">
        <v>5391.88</v>
      </c>
      <c r="Y469" s="21">
        <v>5079.8</v>
      </c>
    </row>
    <row r="470" spans="1:25" ht="12.75">
      <c r="A470" s="35">
        <v>43718</v>
      </c>
      <c r="B470" s="31">
        <v>4854.52</v>
      </c>
      <c r="C470" s="20">
        <v>4866.43</v>
      </c>
      <c r="D470" s="20">
        <v>4827.35</v>
      </c>
      <c r="E470" s="20">
        <v>4822.52</v>
      </c>
      <c r="F470" s="20">
        <v>4860.860000000001</v>
      </c>
      <c r="G470" s="20">
        <v>4911.93</v>
      </c>
      <c r="H470" s="20">
        <v>5165.870000000001</v>
      </c>
      <c r="I470" s="20">
        <v>5259.160000000001</v>
      </c>
      <c r="J470" s="20">
        <v>5398.3</v>
      </c>
      <c r="K470" s="20">
        <v>5425.120000000001</v>
      </c>
      <c r="L470" s="20">
        <v>5424.25</v>
      </c>
      <c r="M470" s="20">
        <v>5416.650000000001</v>
      </c>
      <c r="N470" s="20">
        <v>5417.01</v>
      </c>
      <c r="O470" s="20">
        <v>5435.89</v>
      </c>
      <c r="P470" s="20">
        <v>5434.43</v>
      </c>
      <c r="Q470" s="20">
        <v>5503.35</v>
      </c>
      <c r="R470" s="20">
        <v>5491.490000000001</v>
      </c>
      <c r="S470" s="20">
        <v>5397.290000000001</v>
      </c>
      <c r="T470" s="20">
        <v>5396.700000000001</v>
      </c>
      <c r="U470" s="20">
        <v>5414.38</v>
      </c>
      <c r="V470" s="20">
        <v>5428.22</v>
      </c>
      <c r="W470" s="20">
        <v>5402.9800000000005</v>
      </c>
      <c r="X470" s="20">
        <v>5316.51</v>
      </c>
      <c r="Y470" s="21">
        <v>4968.22</v>
      </c>
    </row>
    <row r="471" spans="1:25" ht="12.75">
      <c r="A471" s="35">
        <v>43719</v>
      </c>
      <c r="B471" s="31">
        <v>4970.25</v>
      </c>
      <c r="C471" s="20">
        <v>4916.370000000001</v>
      </c>
      <c r="D471" s="20">
        <v>4874.5</v>
      </c>
      <c r="E471" s="20">
        <v>4870.990000000001</v>
      </c>
      <c r="F471" s="20">
        <v>4928.68</v>
      </c>
      <c r="G471" s="20">
        <v>5016.290000000001</v>
      </c>
      <c r="H471" s="20">
        <v>5079.700000000001</v>
      </c>
      <c r="I471" s="20">
        <v>5254.870000000001</v>
      </c>
      <c r="J471" s="20">
        <v>5398.360000000001</v>
      </c>
      <c r="K471" s="20">
        <v>5438.9400000000005</v>
      </c>
      <c r="L471" s="20">
        <v>5445.72</v>
      </c>
      <c r="M471" s="20">
        <v>5475.990000000001</v>
      </c>
      <c r="N471" s="20">
        <v>5510.5</v>
      </c>
      <c r="O471" s="20">
        <v>5546.39</v>
      </c>
      <c r="P471" s="20">
        <v>5539.320000000001</v>
      </c>
      <c r="Q471" s="20">
        <v>5580.040000000001</v>
      </c>
      <c r="R471" s="20">
        <v>5544.58</v>
      </c>
      <c r="S471" s="20">
        <v>5471.43</v>
      </c>
      <c r="T471" s="20">
        <v>5437.27</v>
      </c>
      <c r="U471" s="20">
        <v>5483.01</v>
      </c>
      <c r="V471" s="20">
        <v>5474.56</v>
      </c>
      <c r="W471" s="20">
        <v>5429.93</v>
      </c>
      <c r="X471" s="20">
        <v>5347.400000000001</v>
      </c>
      <c r="Y471" s="21">
        <v>5035.85</v>
      </c>
    </row>
    <row r="472" spans="1:25" ht="12.75">
      <c r="A472" s="35">
        <v>43720</v>
      </c>
      <c r="B472" s="31">
        <v>4981.950000000001</v>
      </c>
      <c r="C472" s="20">
        <v>4927.9800000000005</v>
      </c>
      <c r="D472" s="20">
        <v>4881.81</v>
      </c>
      <c r="E472" s="20">
        <v>4880.97</v>
      </c>
      <c r="F472" s="20">
        <v>4962.21</v>
      </c>
      <c r="G472" s="20">
        <v>5016.780000000001</v>
      </c>
      <c r="H472" s="20">
        <v>5188.76</v>
      </c>
      <c r="I472" s="20">
        <v>5336.320000000001</v>
      </c>
      <c r="J472" s="20">
        <v>5435.400000000001</v>
      </c>
      <c r="K472" s="20">
        <v>5488.460000000001</v>
      </c>
      <c r="L472" s="20">
        <v>5492.320000000001</v>
      </c>
      <c r="M472" s="20">
        <v>5511.84</v>
      </c>
      <c r="N472" s="20">
        <v>5538.620000000001</v>
      </c>
      <c r="O472" s="20">
        <v>5550.52</v>
      </c>
      <c r="P472" s="20">
        <v>5536.820000000001</v>
      </c>
      <c r="Q472" s="20">
        <v>5560.9800000000005</v>
      </c>
      <c r="R472" s="20">
        <v>5537.410000000001</v>
      </c>
      <c r="S472" s="20">
        <v>5474.910000000001</v>
      </c>
      <c r="T472" s="20">
        <v>5419.900000000001</v>
      </c>
      <c r="U472" s="20">
        <v>5477.610000000001</v>
      </c>
      <c r="V472" s="20">
        <v>5474.610000000001</v>
      </c>
      <c r="W472" s="20">
        <v>5416.960000000001</v>
      </c>
      <c r="X472" s="20">
        <v>5336.410000000001</v>
      </c>
      <c r="Y472" s="21">
        <v>5033.83</v>
      </c>
    </row>
    <row r="473" spans="1:25" ht="12.75">
      <c r="A473" s="35">
        <v>43721</v>
      </c>
      <c r="B473" s="31">
        <v>4985.710000000001</v>
      </c>
      <c r="C473" s="20">
        <v>4928.21</v>
      </c>
      <c r="D473" s="20">
        <v>4896.81</v>
      </c>
      <c r="E473" s="20">
        <v>4891.570000000001</v>
      </c>
      <c r="F473" s="20">
        <v>4959.820000000001</v>
      </c>
      <c r="G473" s="20">
        <v>5028.93</v>
      </c>
      <c r="H473" s="20">
        <v>5197.38</v>
      </c>
      <c r="I473" s="20">
        <v>5330.51</v>
      </c>
      <c r="J473" s="20">
        <v>5420.05</v>
      </c>
      <c r="K473" s="20">
        <v>5522.460000000001</v>
      </c>
      <c r="L473" s="20">
        <v>5521.18</v>
      </c>
      <c r="M473" s="20">
        <v>5491.08</v>
      </c>
      <c r="N473" s="20">
        <v>5476.160000000001</v>
      </c>
      <c r="O473" s="20">
        <v>5497.42</v>
      </c>
      <c r="P473" s="20">
        <v>5478.6</v>
      </c>
      <c r="Q473" s="20">
        <v>5460.59</v>
      </c>
      <c r="R473" s="20">
        <v>5436.710000000001</v>
      </c>
      <c r="S473" s="20">
        <v>5379.55</v>
      </c>
      <c r="T473" s="20">
        <v>5390.38</v>
      </c>
      <c r="U473" s="20">
        <v>5437.81</v>
      </c>
      <c r="V473" s="20">
        <v>5402.8</v>
      </c>
      <c r="W473" s="20">
        <v>5381.68</v>
      </c>
      <c r="X473" s="20">
        <v>5322.450000000001</v>
      </c>
      <c r="Y473" s="21">
        <v>5137.43</v>
      </c>
    </row>
    <row r="474" spans="1:25" ht="12.75">
      <c r="A474" s="35">
        <v>43722</v>
      </c>
      <c r="B474" s="31">
        <v>5120.8</v>
      </c>
      <c r="C474" s="20">
        <v>5006.1900000000005</v>
      </c>
      <c r="D474" s="20">
        <v>4994.33</v>
      </c>
      <c r="E474" s="20">
        <v>4991.05</v>
      </c>
      <c r="F474" s="20">
        <v>4993.85</v>
      </c>
      <c r="G474" s="20">
        <v>5011.570000000001</v>
      </c>
      <c r="H474" s="20">
        <v>5112.070000000001</v>
      </c>
      <c r="I474" s="20">
        <v>5264.06</v>
      </c>
      <c r="J474" s="20">
        <v>5420.1900000000005</v>
      </c>
      <c r="K474" s="20">
        <v>5524.110000000001</v>
      </c>
      <c r="L474" s="20">
        <v>5521.01</v>
      </c>
      <c r="M474" s="20">
        <v>5515.370000000001</v>
      </c>
      <c r="N474" s="20">
        <v>5522.280000000001</v>
      </c>
      <c r="O474" s="20">
        <v>5538.370000000001</v>
      </c>
      <c r="P474" s="20">
        <v>5524.39</v>
      </c>
      <c r="Q474" s="20">
        <v>5514.110000000001</v>
      </c>
      <c r="R474" s="20">
        <v>5505.92</v>
      </c>
      <c r="S474" s="20">
        <v>5509.9400000000005</v>
      </c>
      <c r="T474" s="20">
        <v>5455.09</v>
      </c>
      <c r="U474" s="20">
        <v>5532.070000000001</v>
      </c>
      <c r="V474" s="20">
        <v>5530.93</v>
      </c>
      <c r="W474" s="20">
        <v>5456.030000000001</v>
      </c>
      <c r="X474" s="20">
        <v>5366.570000000001</v>
      </c>
      <c r="Y474" s="21">
        <v>5146.6</v>
      </c>
    </row>
    <row r="475" spans="1:25" ht="12.75">
      <c r="A475" s="35">
        <v>43723</v>
      </c>
      <c r="B475" s="31">
        <v>5032.860000000001</v>
      </c>
      <c r="C475" s="20">
        <v>4973.01</v>
      </c>
      <c r="D475" s="20">
        <v>4943.3</v>
      </c>
      <c r="E475" s="20">
        <v>4918.52</v>
      </c>
      <c r="F475" s="20">
        <v>4943.59</v>
      </c>
      <c r="G475" s="20">
        <v>4937.06</v>
      </c>
      <c r="H475" s="20">
        <v>5011.52</v>
      </c>
      <c r="I475" s="20">
        <v>5032.650000000001</v>
      </c>
      <c r="J475" s="20">
        <v>5248.1900000000005</v>
      </c>
      <c r="K475" s="20">
        <v>5362.77</v>
      </c>
      <c r="L475" s="20">
        <v>5355.2300000000005</v>
      </c>
      <c r="M475" s="20">
        <v>5361.4800000000005</v>
      </c>
      <c r="N475" s="20">
        <v>5358.5</v>
      </c>
      <c r="O475" s="20">
        <v>5357.610000000001</v>
      </c>
      <c r="P475" s="20">
        <v>5360.110000000001</v>
      </c>
      <c r="Q475" s="20">
        <v>5357.76</v>
      </c>
      <c r="R475" s="20">
        <v>5362.110000000001</v>
      </c>
      <c r="S475" s="20">
        <v>5361.900000000001</v>
      </c>
      <c r="T475" s="20">
        <v>5391.960000000001</v>
      </c>
      <c r="U475" s="20">
        <v>5513.83</v>
      </c>
      <c r="V475" s="20">
        <v>5421.290000000001</v>
      </c>
      <c r="W475" s="20">
        <v>5381.63</v>
      </c>
      <c r="X475" s="20">
        <v>5202.92</v>
      </c>
      <c r="Y475" s="21">
        <v>5033.47</v>
      </c>
    </row>
    <row r="476" spans="1:25" ht="12.75">
      <c r="A476" s="35">
        <v>43724</v>
      </c>
      <c r="B476" s="31">
        <v>4993.030000000001</v>
      </c>
      <c r="C476" s="20">
        <v>4971.08</v>
      </c>
      <c r="D476" s="20">
        <v>4954.4800000000005</v>
      </c>
      <c r="E476" s="20">
        <v>4952.38</v>
      </c>
      <c r="F476" s="20">
        <v>5006.410000000001</v>
      </c>
      <c r="G476" s="20">
        <v>5066.47</v>
      </c>
      <c r="H476" s="20">
        <v>5235.460000000001</v>
      </c>
      <c r="I476" s="20">
        <v>5347.39</v>
      </c>
      <c r="J476" s="20">
        <v>5455.110000000001</v>
      </c>
      <c r="K476" s="20">
        <v>5557.05</v>
      </c>
      <c r="L476" s="20">
        <v>5572.620000000001</v>
      </c>
      <c r="M476" s="20">
        <v>5523.410000000001</v>
      </c>
      <c r="N476" s="20">
        <v>5496.97</v>
      </c>
      <c r="O476" s="20">
        <v>5529.01</v>
      </c>
      <c r="P476" s="20">
        <v>5506.93</v>
      </c>
      <c r="Q476" s="20">
        <v>5524.4800000000005</v>
      </c>
      <c r="R476" s="20">
        <v>5492.410000000001</v>
      </c>
      <c r="S476" s="20">
        <v>5448.02</v>
      </c>
      <c r="T476" s="20">
        <v>5472.59</v>
      </c>
      <c r="U476" s="20">
        <v>5493.450000000001</v>
      </c>
      <c r="V476" s="20">
        <v>5455.110000000001</v>
      </c>
      <c r="W476" s="20">
        <v>5413.81</v>
      </c>
      <c r="X476" s="20">
        <v>5355.02</v>
      </c>
      <c r="Y476" s="21">
        <v>5116.120000000001</v>
      </c>
    </row>
    <row r="477" spans="1:25" ht="12.75">
      <c r="A477" s="35">
        <v>43725</v>
      </c>
      <c r="B477" s="31">
        <v>4992.910000000001</v>
      </c>
      <c r="C477" s="20">
        <v>4931.68</v>
      </c>
      <c r="D477" s="20">
        <v>4892.620000000001</v>
      </c>
      <c r="E477" s="20">
        <v>4887.4800000000005</v>
      </c>
      <c r="F477" s="20">
        <v>4949.700000000001</v>
      </c>
      <c r="G477" s="20">
        <v>4997.290000000001</v>
      </c>
      <c r="H477" s="20">
        <v>5050.820000000001</v>
      </c>
      <c r="I477" s="20">
        <v>5243.160000000001</v>
      </c>
      <c r="J477" s="20">
        <v>5351.77</v>
      </c>
      <c r="K477" s="20">
        <v>5433.960000000001</v>
      </c>
      <c r="L477" s="20">
        <v>5424.83</v>
      </c>
      <c r="M477" s="20">
        <v>5407.01</v>
      </c>
      <c r="N477" s="20">
        <v>5396.1900000000005</v>
      </c>
      <c r="O477" s="20">
        <v>5416.990000000001</v>
      </c>
      <c r="P477" s="20">
        <v>5415.85</v>
      </c>
      <c r="Q477" s="20">
        <v>5413.58</v>
      </c>
      <c r="R477" s="20">
        <v>5405.4400000000005</v>
      </c>
      <c r="S477" s="20">
        <v>5380.3</v>
      </c>
      <c r="T477" s="20">
        <v>5392.9400000000005</v>
      </c>
      <c r="U477" s="20">
        <v>5426.22</v>
      </c>
      <c r="V477" s="20">
        <v>5417.34</v>
      </c>
      <c r="W477" s="20">
        <v>5396.040000000001</v>
      </c>
      <c r="X477" s="20">
        <v>5282.06</v>
      </c>
      <c r="Y477" s="21">
        <v>5022.780000000001</v>
      </c>
    </row>
    <row r="478" spans="1:25" ht="12.75">
      <c r="A478" s="35">
        <v>43726</v>
      </c>
      <c r="B478" s="31">
        <v>4969.450000000001</v>
      </c>
      <c r="C478" s="20">
        <v>4900.58</v>
      </c>
      <c r="D478" s="20">
        <v>4856.18</v>
      </c>
      <c r="E478" s="20">
        <v>4853.530000000001</v>
      </c>
      <c r="F478" s="20">
        <v>4947.370000000001</v>
      </c>
      <c r="G478" s="20">
        <v>5012.31</v>
      </c>
      <c r="H478" s="20">
        <v>5243.47</v>
      </c>
      <c r="I478" s="20">
        <v>5335.26</v>
      </c>
      <c r="J478" s="20">
        <v>5423.58</v>
      </c>
      <c r="K478" s="20">
        <v>5502.950000000001</v>
      </c>
      <c r="L478" s="20">
        <v>5498.290000000001</v>
      </c>
      <c r="M478" s="20">
        <v>5480.56</v>
      </c>
      <c r="N478" s="20">
        <v>5460.27</v>
      </c>
      <c r="O478" s="20">
        <v>5466.35</v>
      </c>
      <c r="P478" s="20">
        <v>5459.7300000000005</v>
      </c>
      <c r="Q478" s="20">
        <v>5462.950000000001</v>
      </c>
      <c r="R478" s="20">
        <v>5436.18</v>
      </c>
      <c r="S478" s="20">
        <v>5411.360000000001</v>
      </c>
      <c r="T478" s="20">
        <v>5443.490000000001</v>
      </c>
      <c r="U478" s="20">
        <v>5491.18</v>
      </c>
      <c r="V478" s="20">
        <v>5435.97</v>
      </c>
      <c r="W478" s="20">
        <v>5422.13</v>
      </c>
      <c r="X478" s="20">
        <v>5312.56</v>
      </c>
      <c r="Y478" s="21">
        <v>5107.320000000001</v>
      </c>
    </row>
    <row r="479" spans="1:25" ht="12.75">
      <c r="A479" s="35">
        <v>43727</v>
      </c>
      <c r="B479" s="31">
        <v>4952.85</v>
      </c>
      <c r="C479" s="20">
        <v>4934.47</v>
      </c>
      <c r="D479" s="20">
        <v>4875.620000000001</v>
      </c>
      <c r="E479" s="20">
        <v>4917.740000000001</v>
      </c>
      <c r="F479" s="20">
        <v>4979.01</v>
      </c>
      <c r="G479" s="20">
        <v>5057.56</v>
      </c>
      <c r="H479" s="20">
        <v>5223.01</v>
      </c>
      <c r="I479" s="20">
        <v>5306.14</v>
      </c>
      <c r="J479" s="20">
        <v>5437.93</v>
      </c>
      <c r="K479" s="20">
        <v>5505.950000000001</v>
      </c>
      <c r="L479" s="20">
        <v>5491.950000000001</v>
      </c>
      <c r="M479" s="20">
        <v>5467.650000000001</v>
      </c>
      <c r="N479" s="20">
        <v>5444.400000000001</v>
      </c>
      <c r="O479" s="20">
        <v>5446.27</v>
      </c>
      <c r="P479" s="20">
        <v>5439.18</v>
      </c>
      <c r="Q479" s="20">
        <v>5436.02</v>
      </c>
      <c r="R479" s="20">
        <v>5421.150000000001</v>
      </c>
      <c r="S479" s="20">
        <v>5400.67</v>
      </c>
      <c r="T479" s="20">
        <v>5426.42</v>
      </c>
      <c r="U479" s="20">
        <v>5443.22</v>
      </c>
      <c r="V479" s="20">
        <v>5418.710000000001</v>
      </c>
      <c r="W479" s="20">
        <v>5391.58</v>
      </c>
      <c r="X479" s="20">
        <v>5343.360000000001</v>
      </c>
      <c r="Y479" s="21">
        <v>5091.67</v>
      </c>
    </row>
    <row r="480" spans="1:25" ht="12.75">
      <c r="A480" s="35">
        <v>43728</v>
      </c>
      <c r="B480" s="31">
        <v>4970.120000000001</v>
      </c>
      <c r="C480" s="20">
        <v>4885.46</v>
      </c>
      <c r="D480" s="20">
        <v>4831.05</v>
      </c>
      <c r="E480" s="20">
        <v>4848.650000000001</v>
      </c>
      <c r="F480" s="20">
        <v>4970.530000000001</v>
      </c>
      <c r="G480" s="20">
        <v>5069.910000000001</v>
      </c>
      <c r="H480" s="20">
        <v>5225.900000000001</v>
      </c>
      <c r="I480" s="20">
        <v>5312.9800000000005</v>
      </c>
      <c r="J480" s="20">
        <v>5435.030000000001</v>
      </c>
      <c r="K480" s="20">
        <v>5510.290000000001</v>
      </c>
      <c r="L480" s="20">
        <v>5485.97</v>
      </c>
      <c r="M480" s="20">
        <v>5458.58</v>
      </c>
      <c r="N480" s="20">
        <v>5437.92</v>
      </c>
      <c r="O480" s="20">
        <v>5449.700000000001</v>
      </c>
      <c r="P480" s="20">
        <v>5432.460000000001</v>
      </c>
      <c r="Q480" s="20">
        <v>5425.42</v>
      </c>
      <c r="R480" s="20">
        <v>5413.790000000001</v>
      </c>
      <c r="S480" s="20">
        <v>5399.030000000001</v>
      </c>
      <c r="T480" s="20">
        <v>5424.320000000001</v>
      </c>
      <c r="U480" s="20">
        <v>5455.9400000000005</v>
      </c>
      <c r="V480" s="20">
        <v>5425.360000000001</v>
      </c>
      <c r="W480" s="20">
        <v>5444.76</v>
      </c>
      <c r="X480" s="20">
        <v>5402.06</v>
      </c>
      <c r="Y480" s="21">
        <v>5219.460000000001</v>
      </c>
    </row>
    <row r="481" spans="1:25" ht="12.75">
      <c r="A481" s="35">
        <v>43729</v>
      </c>
      <c r="B481" s="31">
        <v>5116.76</v>
      </c>
      <c r="C481" s="20">
        <v>5033.650000000001</v>
      </c>
      <c r="D481" s="20">
        <v>4975.31</v>
      </c>
      <c r="E481" s="20">
        <v>4939.950000000001</v>
      </c>
      <c r="F481" s="20">
        <v>4988.6</v>
      </c>
      <c r="G481" s="20">
        <v>5077.47</v>
      </c>
      <c r="H481" s="20">
        <v>5088.84</v>
      </c>
      <c r="I481" s="20">
        <v>5208.780000000001</v>
      </c>
      <c r="J481" s="20">
        <v>5350.68</v>
      </c>
      <c r="K481" s="20">
        <v>5403.6900000000005</v>
      </c>
      <c r="L481" s="20">
        <v>5389.26</v>
      </c>
      <c r="M481" s="20">
        <v>5379.150000000001</v>
      </c>
      <c r="N481" s="20">
        <v>5372.710000000001</v>
      </c>
      <c r="O481" s="20">
        <v>5380.88</v>
      </c>
      <c r="P481" s="20">
        <v>5373.400000000001</v>
      </c>
      <c r="Q481" s="20">
        <v>5372.47</v>
      </c>
      <c r="R481" s="20">
        <v>5369.47</v>
      </c>
      <c r="S481" s="20">
        <v>5348.450000000001</v>
      </c>
      <c r="T481" s="20">
        <v>5381.6900000000005</v>
      </c>
      <c r="U481" s="20">
        <v>5464.13</v>
      </c>
      <c r="V481" s="20">
        <v>5391.85</v>
      </c>
      <c r="W481" s="20">
        <v>5365.26</v>
      </c>
      <c r="X481" s="20">
        <v>5321.210000000001</v>
      </c>
      <c r="Y481" s="21">
        <v>5141.64</v>
      </c>
    </row>
    <row r="482" spans="1:25" ht="12.75">
      <c r="A482" s="35">
        <v>43730</v>
      </c>
      <c r="B482" s="31">
        <v>5058.08</v>
      </c>
      <c r="C482" s="20">
        <v>4966.16</v>
      </c>
      <c r="D482" s="20">
        <v>4950.75</v>
      </c>
      <c r="E482" s="20">
        <v>4938.33</v>
      </c>
      <c r="F482" s="20">
        <v>4951.55</v>
      </c>
      <c r="G482" s="20">
        <v>4955.34</v>
      </c>
      <c r="H482" s="20">
        <v>5001.860000000001</v>
      </c>
      <c r="I482" s="20">
        <v>5007.570000000001</v>
      </c>
      <c r="J482" s="20">
        <v>5253.09</v>
      </c>
      <c r="K482" s="20">
        <v>5318.620000000001</v>
      </c>
      <c r="L482" s="20">
        <v>5321.490000000001</v>
      </c>
      <c r="M482" s="20">
        <v>5323.900000000001</v>
      </c>
      <c r="N482" s="20">
        <v>5320.18</v>
      </c>
      <c r="O482" s="20">
        <v>5319.81</v>
      </c>
      <c r="P482" s="20">
        <v>5320.900000000001</v>
      </c>
      <c r="Q482" s="20">
        <v>5318.780000000001</v>
      </c>
      <c r="R482" s="20">
        <v>5324.160000000001</v>
      </c>
      <c r="S482" s="20">
        <v>5334.290000000001</v>
      </c>
      <c r="T482" s="20">
        <v>5371.8</v>
      </c>
      <c r="U482" s="20">
        <v>5472.410000000001</v>
      </c>
      <c r="V482" s="20">
        <v>5444.3</v>
      </c>
      <c r="W482" s="20">
        <v>5364.06</v>
      </c>
      <c r="X482" s="20">
        <v>5293.7300000000005</v>
      </c>
      <c r="Y482" s="21">
        <v>5048.18</v>
      </c>
    </row>
    <row r="483" spans="1:25" ht="12.75">
      <c r="A483" s="35">
        <v>43731</v>
      </c>
      <c r="B483" s="31">
        <v>5080.820000000001</v>
      </c>
      <c r="C483" s="20">
        <v>4972.56</v>
      </c>
      <c r="D483" s="20">
        <v>4958.08</v>
      </c>
      <c r="E483" s="20">
        <v>4957.650000000001</v>
      </c>
      <c r="F483" s="20">
        <v>4996</v>
      </c>
      <c r="G483" s="20">
        <v>5124.950000000001</v>
      </c>
      <c r="H483" s="20">
        <v>5334.39</v>
      </c>
      <c r="I483" s="20">
        <v>5382.780000000001</v>
      </c>
      <c r="J483" s="20">
        <v>5536.900000000001</v>
      </c>
      <c r="K483" s="20">
        <v>5608.26</v>
      </c>
      <c r="L483" s="20">
        <v>5616.320000000001</v>
      </c>
      <c r="M483" s="20">
        <v>5588.030000000001</v>
      </c>
      <c r="N483" s="20">
        <v>5536.93</v>
      </c>
      <c r="O483" s="20">
        <v>5529.72</v>
      </c>
      <c r="P483" s="20">
        <v>5512.39</v>
      </c>
      <c r="Q483" s="20">
        <v>5498.210000000001</v>
      </c>
      <c r="R483" s="20">
        <v>5453.68</v>
      </c>
      <c r="S483" s="20">
        <v>5385.960000000001</v>
      </c>
      <c r="T483" s="20">
        <v>5430.64</v>
      </c>
      <c r="U483" s="20">
        <v>5454.160000000001</v>
      </c>
      <c r="V483" s="20">
        <v>5397.85</v>
      </c>
      <c r="W483" s="20">
        <v>5411.38</v>
      </c>
      <c r="X483" s="20">
        <v>5369.55</v>
      </c>
      <c r="Y483" s="21">
        <v>5091.89</v>
      </c>
    </row>
    <row r="484" spans="1:25" ht="12.75">
      <c r="A484" s="35">
        <v>43732</v>
      </c>
      <c r="B484" s="31">
        <v>4972.81</v>
      </c>
      <c r="C484" s="20">
        <v>4917.150000000001</v>
      </c>
      <c r="D484" s="20">
        <v>4888.85</v>
      </c>
      <c r="E484" s="20">
        <v>4913.450000000001</v>
      </c>
      <c r="F484" s="20">
        <v>4960.26</v>
      </c>
      <c r="G484" s="20">
        <v>5044.31</v>
      </c>
      <c r="H484" s="20">
        <v>5298.8</v>
      </c>
      <c r="I484" s="20">
        <v>5323.67</v>
      </c>
      <c r="J484" s="20">
        <v>5430.31</v>
      </c>
      <c r="K484" s="20">
        <v>5569.110000000001</v>
      </c>
      <c r="L484" s="20">
        <v>5568.27</v>
      </c>
      <c r="M484" s="20">
        <v>5554.63</v>
      </c>
      <c r="N484" s="20">
        <v>5499.8</v>
      </c>
      <c r="O484" s="20">
        <v>5539.97</v>
      </c>
      <c r="P484" s="20">
        <v>5527.72</v>
      </c>
      <c r="Q484" s="20">
        <v>5539.38</v>
      </c>
      <c r="R484" s="20">
        <v>5516.68</v>
      </c>
      <c r="S484" s="20">
        <v>5434.460000000001</v>
      </c>
      <c r="T484" s="20">
        <v>5520.93</v>
      </c>
      <c r="U484" s="20">
        <v>5533.56</v>
      </c>
      <c r="V484" s="20">
        <v>5490.14</v>
      </c>
      <c r="W484" s="20">
        <v>5453.64</v>
      </c>
      <c r="X484" s="20">
        <v>5408.860000000001</v>
      </c>
      <c r="Y484" s="21">
        <v>5120.160000000001</v>
      </c>
    </row>
    <row r="485" spans="1:25" ht="12.75">
      <c r="A485" s="35">
        <v>43733</v>
      </c>
      <c r="B485" s="31">
        <v>4976.33</v>
      </c>
      <c r="C485" s="20">
        <v>4921.39</v>
      </c>
      <c r="D485" s="20">
        <v>4872.870000000001</v>
      </c>
      <c r="E485" s="20">
        <v>4886.18</v>
      </c>
      <c r="F485" s="20">
        <v>4943.84</v>
      </c>
      <c r="G485" s="20">
        <v>5030.160000000001</v>
      </c>
      <c r="H485" s="20">
        <v>5309.410000000001</v>
      </c>
      <c r="I485" s="20">
        <v>5324.58</v>
      </c>
      <c r="J485" s="20">
        <v>5423.780000000001</v>
      </c>
      <c r="K485" s="20">
        <v>5558.740000000001</v>
      </c>
      <c r="L485" s="20">
        <v>5576.860000000001</v>
      </c>
      <c r="M485" s="20">
        <v>5557.18</v>
      </c>
      <c r="N485" s="20">
        <v>5522.14</v>
      </c>
      <c r="O485" s="20">
        <v>5517.150000000001</v>
      </c>
      <c r="P485" s="20">
        <v>5465.790000000001</v>
      </c>
      <c r="Q485" s="20">
        <v>5551.92</v>
      </c>
      <c r="R485" s="20">
        <v>5449.660000000001</v>
      </c>
      <c r="S485" s="20">
        <v>5407.780000000001</v>
      </c>
      <c r="T485" s="20">
        <v>5461.22</v>
      </c>
      <c r="U485" s="20">
        <v>5522.370000000001</v>
      </c>
      <c r="V485" s="20">
        <v>5450.530000000001</v>
      </c>
      <c r="W485" s="20">
        <v>5464.320000000001</v>
      </c>
      <c r="X485" s="20">
        <v>5423.570000000001</v>
      </c>
      <c r="Y485" s="21">
        <v>5198.14</v>
      </c>
    </row>
    <row r="486" spans="1:25" ht="12.75">
      <c r="A486" s="35">
        <v>43734</v>
      </c>
      <c r="B486" s="31">
        <v>4987.740000000001</v>
      </c>
      <c r="C486" s="20">
        <v>4933.17</v>
      </c>
      <c r="D486" s="20">
        <v>4891.43</v>
      </c>
      <c r="E486" s="20">
        <v>4897.77</v>
      </c>
      <c r="F486" s="20">
        <v>4942.89</v>
      </c>
      <c r="G486" s="20">
        <v>5029.93</v>
      </c>
      <c r="H486" s="20">
        <v>5325.64</v>
      </c>
      <c r="I486" s="20">
        <v>5368.9400000000005</v>
      </c>
      <c r="J486" s="20">
        <v>5456.570000000001</v>
      </c>
      <c r="K486" s="20">
        <v>5513.570000000001</v>
      </c>
      <c r="L486" s="20">
        <v>5502.740000000001</v>
      </c>
      <c r="M486" s="20">
        <v>5475.360000000001</v>
      </c>
      <c r="N486" s="20">
        <v>5450.400000000001</v>
      </c>
      <c r="O486" s="20">
        <v>5463.990000000001</v>
      </c>
      <c r="P486" s="20">
        <v>5445.2300000000005</v>
      </c>
      <c r="Q486" s="20">
        <v>5487.17</v>
      </c>
      <c r="R486" s="20">
        <v>5435.59</v>
      </c>
      <c r="S486" s="20">
        <v>5394.39</v>
      </c>
      <c r="T486" s="20">
        <v>5461.89</v>
      </c>
      <c r="U486" s="20">
        <v>5463.400000000001</v>
      </c>
      <c r="V486" s="20">
        <v>5417.960000000001</v>
      </c>
      <c r="W486" s="20">
        <v>5436.9400000000005</v>
      </c>
      <c r="X486" s="20">
        <v>5406.410000000001</v>
      </c>
      <c r="Y486" s="21">
        <v>5112.85</v>
      </c>
    </row>
    <row r="487" spans="1:25" ht="12.75">
      <c r="A487" s="35">
        <v>43735</v>
      </c>
      <c r="B487" s="31">
        <v>4972.110000000001</v>
      </c>
      <c r="C487" s="20">
        <v>4933.47</v>
      </c>
      <c r="D487" s="20">
        <v>4919.18</v>
      </c>
      <c r="E487" s="20">
        <v>4923.08</v>
      </c>
      <c r="F487" s="20">
        <v>4955.240000000001</v>
      </c>
      <c r="G487" s="20">
        <v>5038.860000000001</v>
      </c>
      <c r="H487" s="20">
        <v>5337.4800000000005</v>
      </c>
      <c r="I487" s="20">
        <v>5361.92</v>
      </c>
      <c r="J487" s="20">
        <v>5426.43</v>
      </c>
      <c r="K487" s="20">
        <v>5455.210000000001</v>
      </c>
      <c r="L487" s="20">
        <v>5450.05</v>
      </c>
      <c r="M487" s="20">
        <v>5437.780000000001</v>
      </c>
      <c r="N487" s="20">
        <v>5428.05</v>
      </c>
      <c r="O487" s="20">
        <v>5432.870000000001</v>
      </c>
      <c r="P487" s="20">
        <v>5430.92</v>
      </c>
      <c r="Q487" s="20">
        <v>5431.35</v>
      </c>
      <c r="R487" s="20">
        <v>5414.650000000001</v>
      </c>
      <c r="S487" s="20">
        <v>5382.410000000001</v>
      </c>
      <c r="T487" s="20">
        <v>5432.870000000001</v>
      </c>
      <c r="U487" s="20">
        <v>5460.120000000001</v>
      </c>
      <c r="V487" s="20">
        <v>5427.52</v>
      </c>
      <c r="W487" s="20">
        <v>5438.51</v>
      </c>
      <c r="X487" s="20">
        <v>5405.790000000001</v>
      </c>
      <c r="Y487" s="21">
        <v>5300.08</v>
      </c>
    </row>
    <row r="488" spans="1:25" ht="12.75">
      <c r="A488" s="35">
        <v>43736</v>
      </c>
      <c r="B488" s="31">
        <v>4996.110000000001</v>
      </c>
      <c r="C488" s="20">
        <v>4943.040000000001</v>
      </c>
      <c r="D488" s="20">
        <v>4911.75</v>
      </c>
      <c r="E488" s="20">
        <v>4893.8</v>
      </c>
      <c r="F488" s="20">
        <v>4910.59</v>
      </c>
      <c r="G488" s="20">
        <v>4937.780000000001</v>
      </c>
      <c r="H488" s="20">
        <v>5029.43</v>
      </c>
      <c r="I488" s="20">
        <v>5148.370000000001</v>
      </c>
      <c r="J488" s="20">
        <v>5396.240000000001</v>
      </c>
      <c r="K488" s="20">
        <v>5418.52</v>
      </c>
      <c r="L488" s="20">
        <v>5412.35</v>
      </c>
      <c r="M488" s="20">
        <v>5406.120000000001</v>
      </c>
      <c r="N488" s="20">
        <v>5358.63</v>
      </c>
      <c r="O488" s="20">
        <v>5400.040000000001</v>
      </c>
      <c r="P488" s="20">
        <v>5373.040000000001</v>
      </c>
      <c r="Q488" s="20">
        <v>5347.64</v>
      </c>
      <c r="R488" s="20">
        <v>5323.17</v>
      </c>
      <c r="S488" s="20">
        <v>5400.610000000001</v>
      </c>
      <c r="T488" s="20">
        <v>5465.93</v>
      </c>
      <c r="U488" s="20">
        <v>5643.950000000001</v>
      </c>
      <c r="V488" s="20">
        <v>5473.52</v>
      </c>
      <c r="W488" s="20">
        <v>5417.72</v>
      </c>
      <c r="X488" s="20">
        <v>5379.120000000001</v>
      </c>
      <c r="Y488" s="21">
        <v>5130.88</v>
      </c>
    </row>
    <row r="489" spans="1:25" ht="12.75">
      <c r="A489" s="35">
        <v>43737</v>
      </c>
      <c r="B489" s="31">
        <v>4989.030000000001</v>
      </c>
      <c r="C489" s="20">
        <v>4918.58</v>
      </c>
      <c r="D489" s="20">
        <v>4893.21</v>
      </c>
      <c r="E489" s="20">
        <v>4877.990000000001</v>
      </c>
      <c r="F489" s="20">
        <v>4900.76</v>
      </c>
      <c r="G489" s="20">
        <v>4921.55</v>
      </c>
      <c r="H489" s="20">
        <v>4939.77</v>
      </c>
      <c r="I489" s="20">
        <v>5105.77</v>
      </c>
      <c r="J489" s="20">
        <v>5220.370000000001</v>
      </c>
      <c r="K489" s="20">
        <v>5366.6900000000005</v>
      </c>
      <c r="L489" s="20">
        <v>5359.210000000001</v>
      </c>
      <c r="M489" s="20">
        <v>5361.58</v>
      </c>
      <c r="N489" s="20">
        <v>5358.17</v>
      </c>
      <c r="O489" s="20">
        <v>5354.6</v>
      </c>
      <c r="P489" s="20">
        <v>5354.9400000000005</v>
      </c>
      <c r="Q489" s="20">
        <v>5363.72</v>
      </c>
      <c r="R489" s="20">
        <v>5376.88</v>
      </c>
      <c r="S489" s="20">
        <v>5398.43</v>
      </c>
      <c r="T489" s="20">
        <v>5433.93</v>
      </c>
      <c r="U489" s="20">
        <v>5588.88</v>
      </c>
      <c r="V489" s="20">
        <v>5564.410000000001</v>
      </c>
      <c r="W489" s="20">
        <v>5384.530000000001</v>
      </c>
      <c r="X489" s="20">
        <v>5346.59</v>
      </c>
      <c r="Y489" s="21">
        <v>5118.660000000001</v>
      </c>
    </row>
    <row r="490" spans="1:25" ht="12.75">
      <c r="A490" s="35">
        <v>43738</v>
      </c>
      <c r="B490" s="31">
        <v>4905.56</v>
      </c>
      <c r="C490" s="20">
        <v>4843.4400000000005</v>
      </c>
      <c r="D490" s="20">
        <v>4785.13</v>
      </c>
      <c r="E490" s="20">
        <v>4790.31</v>
      </c>
      <c r="F490" s="20">
        <v>4912.240000000001</v>
      </c>
      <c r="G490" s="20">
        <v>4964.9800000000005</v>
      </c>
      <c r="H490" s="20">
        <v>5178.34</v>
      </c>
      <c r="I490" s="20">
        <v>5314.650000000001</v>
      </c>
      <c r="J490" s="20">
        <v>5444.450000000001</v>
      </c>
      <c r="K490" s="20">
        <v>5546.55</v>
      </c>
      <c r="L490" s="20">
        <v>5556.59</v>
      </c>
      <c r="M490" s="20">
        <v>5489.700000000001</v>
      </c>
      <c r="N490" s="20">
        <v>5465.89</v>
      </c>
      <c r="O490" s="20">
        <v>5477.710000000001</v>
      </c>
      <c r="P490" s="20">
        <v>5465.570000000001</v>
      </c>
      <c r="Q490" s="20">
        <v>5482.59</v>
      </c>
      <c r="R490" s="20">
        <v>5442.76</v>
      </c>
      <c r="S490" s="20">
        <v>5290.38</v>
      </c>
      <c r="T490" s="20">
        <v>5433.4400000000005</v>
      </c>
      <c r="U490" s="20">
        <v>5490.900000000001</v>
      </c>
      <c r="V490" s="20">
        <v>5372.84</v>
      </c>
      <c r="W490" s="20">
        <v>5370.56</v>
      </c>
      <c r="X490" s="20">
        <v>5300.72</v>
      </c>
      <c r="Y490" s="21">
        <v>4988.38</v>
      </c>
    </row>
    <row r="491" spans="1:25" ht="12.75" hidden="1">
      <c r="A491" s="35">
        <v>43708</v>
      </c>
      <c r="B491" s="31">
        <v>4925.68</v>
      </c>
      <c r="C491" s="20">
        <v>4832.35</v>
      </c>
      <c r="D491" s="20">
        <v>4822.9800000000005</v>
      </c>
      <c r="E491" s="20">
        <v>4808.150000000001</v>
      </c>
      <c r="F491" s="20">
        <v>4800.34</v>
      </c>
      <c r="G491" s="20">
        <v>4839.280000000001</v>
      </c>
      <c r="H491" s="20">
        <v>4912.52</v>
      </c>
      <c r="I491" s="20">
        <v>5010.030000000001</v>
      </c>
      <c r="J491" s="20">
        <v>5335.01</v>
      </c>
      <c r="K491" s="20">
        <v>5391.84</v>
      </c>
      <c r="L491" s="20">
        <v>5372.740000000001</v>
      </c>
      <c r="M491" s="20">
        <v>5388.660000000001</v>
      </c>
      <c r="N491" s="20">
        <v>5354.02</v>
      </c>
      <c r="O491" s="20">
        <v>5409.370000000001</v>
      </c>
      <c r="P491" s="20">
        <v>5390.990000000001</v>
      </c>
      <c r="Q491" s="20">
        <v>5364.950000000001</v>
      </c>
      <c r="R491" s="20">
        <v>5382.64</v>
      </c>
      <c r="S491" s="20">
        <v>5394.120000000001</v>
      </c>
      <c r="T491" s="20">
        <v>5362.09</v>
      </c>
      <c r="U491" s="20">
        <v>5377.280000000001</v>
      </c>
      <c r="V491" s="20">
        <v>5397.120000000001</v>
      </c>
      <c r="W491" s="20">
        <v>5360.93</v>
      </c>
      <c r="X491" s="20">
        <v>5260.280000000001</v>
      </c>
      <c r="Y491" s="21">
        <v>4990.22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39" t="s">
        <v>59</v>
      </c>
      <c r="B495" s="246" t="s">
        <v>131</v>
      </c>
      <c r="C495" s="241"/>
      <c r="D495" s="241"/>
      <c r="E495" s="241"/>
      <c r="F495" s="241"/>
      <c r="G495" s="241"/>
      <c r="H495" s="241"/>
      <c r="I495" s="241"/>
      <c r="J495" s="241"/>
      <c r="K495" s="241"/>
      <c r="L495" s="241"/>
      <c r="M495" s="241"/>
      <c r="N495" s="241"/>
      <c r="O495" s="241"/>
      <c r="P495" s="241"/>
      <c r="Q495" s="241"/>
      <c r="R495" s="241"/>
      <c r="S495" s="241"/>
      <c r="T495" s="241"/>
      <c r="U495" s="241"/>
      <c r="V495" s="241"/>
      <c r="W495" s="241"/>
      <c r="X495" s="241"/>
      <c r="Y495" s="242"/>
    </row>
    <row r="496" spans="1:25" ht="24.75" thickBot="1">
      <c r="A496" s="240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ht="12.75">
      <c r="A497" s="34">
        <v>43709</v>
      </c>
      <c r="B497" s="33">
        <v>1135.7899999999995</v>
      </c>
      <c r="C497" s="33">
        <v>1019.9299999999998</v>
      </c>
      <c r="D497" s="33">
        <v>1007.6599999999999</v>
      </c>
      <c r="E497" s="33">
        <v>981.5699999999997</v>
      </c>
      <c r="F497" s="33">
        <v>1008.27</v>
      </c>
      <c r="G497" s="33">
        <v>1042.2099999999996</v>
      </c>
      <c r="H497" s="33">
        <v>1134.81</v>
      </c>
      <c r="I497" s="33">
        <v>1133.1</v>
      </c>
      <c r="J497" s="33">
        <v>1538.9499999999998</v>
      </c>
      <c r="K497" s="33">
        <v>1670.7999999999997</v>
      </c>
      <c r="L497" s="33">
        <v>1717.4299999999998</v>
      </c>
      <c r="M497" s="33">
        <v>1733.3600000000001</v>
      </c>
      <c r="N497" s="33">
        <v>1725.7599999999998</v>
      </c>
      <c r="O497" s="33">
        <v>1707.8600000000001</v>
      </c>
      <c r="P497" s="33">
        <v>1703.7999999999997</v>
      </c>
      <c r="Q497" s="33">
        <v>1651.73</v>
      </c>
      <c r="R497" s="33">
        <v>1606.2199999999998</v>
      </c>
      <c r="S497" s="33">
        <v>1577.6799999999998</v>
      </c>
      <c r="T497" s="33">
        <v>1549.6999999999998</v>
      </c>
      <c r="U497" s="33">
        <v>1639.23</v>
      </c>
      <c r="V497" s="33">
        <v>1695.65</v>
      </c>
      <c r="W497" s="33">
        <v>1680.3899999999999</v>
      </c>
      <c r="X497" s="33">
        <v>1474.9299999999998</v>
      </c>
      <c r="Y497" s="33">
        <v>1150.0099999999998</v>
      </c>
    </row>
    <row r="498" spans="1:25" ht="12.75">
      <c r="A498" s="35">
        <v>43710</v>
      </c>
      <c r="B498" s="77">
        <v>1102.19</v>
      </c>
      <c r="C498" s="20">
        <v>1050.4999999999995</v>
      </c>
      <c r="D498" s="20">
        <v>1001.1299999999997</v>
      </c>
      <c r="E498" s="20">
        <v>981.0299999999997</v>
      </c>
      <c r="F498" s="20">
        <v>1020.27</v>
      </c>
      <c r="G498" s="20">
        <v>1062.15</v>
      </c>
      <c r="H498" s="20">
        <v>1186.8799999999997</v>
      </c>
      <c r="I498" s="20">
        <v>1377.4</v>
      </c>
      <c r="J498" s="20">
        <v>1546.02</v>
      </c>
      <c r="K498" s="20">
        <v>1568.06</v>
      </c>
      <c r="L498" s="20">
        <v>1578.4099999999999</v>
      </c>
      <c r="M498" s="20">
        <v>1574.73</v>
      </c>
      <c r="N498" s="20">
        <v>1509.1699999999996</v>
      </c>
      <c r="O498" s="20">
        <v>1514.56</v>
      </c>
      <c r="P498" s="20">
        <v>1617.1299999999997</v>
      </c>
      <c r="Q498" s="20">
        <v>1700.23</v>
      </c>
      <c r="R498" s="20">
        <v>1612.69</v>
      </c>
      <c r="S498" s="20">
        <v>1482.29</v>
      </c>
      <c r="T498" s="20">
        <v>1517.58</v>
      </c>
      <c r="U498" s="20">
        <v>1575.1999999999998</v>
      </c>
      <c r="V498" s="20">
        <v>1577.9</v>
      </c>
      <c r="W498" s="20">
        <v>1547.7499999999995</v>
      </c>
      <c r="X498" s="20">
        <v>1273.8899999999999</v>
      </c>
      <c r="Y498" s="21">
        <v>1074.9699999999998</v>
      </c>
    </row>
    <row r="499" spans="1:25" ht="12.75">
      <c r="A499" s="35">
        <v>43711</v>
      </c>
      <c r="B499" s="77">
        <v>1144.5299999999997</v>
      </c>
      <c r="C499" s="20">
        <v>1130.0699999999997</v>
      </c>
      <c r="D499" s="20">
        <v>1108.31</v>
      </c>
      <c r="E499" s="20">
        <v>1102.6299999999997</v>
      </c>
      <c r="F499" s="20">
        <v>1123.9</v>
      </c>
      <c r="G499" s="20">
        <v>1132.6599999999999</v>
      </c>
      <c r="H499" s="20">
        <v>1243.9899999999998</v>
      </c>
      <c r="I499" s="20">
        <v>1373.7099999999996</v>
      </c>
      <c r="J499" s="20">
        <v>1547.6699999999996</v>
      </c>
      <c r="K499" s="20">
        <v>1606.85</v>
      </c>
      <c r="L499" s="20">
        <v>1606.7399999999998</v>
      </c>
      <c r="M499" s="20">
        <v>1600.44</v>
      </c>
      <c r="N499" s="20">
        <v>1508.2999999999997</v>
      </c>
      <c r="O499" s="20">
        <v>1485.87</v>
      </c>
      <c r="P499" s="20">
        <v>1599.0300000000002</v>
      </c>
      <c r="Q499" s="20">
        <v>1701.83</v>
      </c>
      <c r="R499" s="20">
        <v>1676.02</v>
      </c>
      <c r="S499" s="20">
        <v>1459.3799999999997</v>
      </c>
      <c r="T499" s="20">
        <v>1536.19</v>
      </c>
      <c r="U499" s="20">
        <v>1580.5099999999998</v>
      </c>
      <c r="V499" s="20">
        <v>1648.37</v>
      </c>
      <c r="W499" s="20">
        <v>1608.8899999999999</v>
      </c>
      <c r="X499" s="20">
        <v>1586.81</v>
      </c>
      <c r="Y499" s="21">
        <v>1158.9199999999996</v>
      </c>
    </row>
    <row r="500" spans="1:25" ht="12.75">
      <c r="A500" s="35">
        <v>43712</v>
      </c>
      <c r="B500" s="77">
        <v>1204.1399999999999</v>
      </c>
      <c r="C500" s="20">
        <v>1149.27</v>
      </c>
      <c r="D500" s="20">
        <v>1109.2199999999998</v>
      </c>
      <c r="E500" s="20">
        <v>1086.2199999999998</v>
      </c>
      <c r="F500" s="20">
        <v>1133.9299999999998</v>
      </c>
      <c r="G500" s="20">
        <v>1244.4099999999999</v>
      </c>
      <c r="H500" s="20">
        <v>1385.4199999999996</v>
      </c>
      <c r="I500" s="20">
        <v>1536.23</v>
      </c>
      <c r="J500" s="20">
        <v>1556.1399999999999</v>
      </c>
      <c r="K500" s="20">
        <v>1576.8899999999999</v>
      </c>
      <c r="L500" s="20">
        <v>1586.6399999999999</v>
      </c>
      <c r="M500" s="20">
        <v>1586.4099999999999</v>
      </c>
      <c r="N500" s="20">
        <v>1572.7199999999998</v>
      </c>
      <c r="O500" s="20">
        <v>1574.1100000000001</v>
      </c>
      <c r="P500" s="20">
        <v>1587.73</v>
      </c>
      <c r="Q500" s="20">
        <v>1621.1299999999997</v>
      </c>
      <c r="R500" s="20">
        <v>1595.1100000000001</v>
      </c>
      <c r="S500" s="20">
        <v>1564.9099999999999</v>
      </c>
      <c r="T500" s="20">
        <v>1572.35</v>
      </c>
      <c r="U500" s="20">
        <v>1590.6299999999997</v>
      </c>
      <c r="V500" s="20">
        <v>1653.1799999999998</v>
      </c>
      <c r="W500" s="20">
        <v>1657.1999999999998</v>
      </c>
      <c r="X500" s="20">
        <v>1563.4299999999998</v>
      </c>
      <c r="Y500" s="21">
        <v>1276.2399999999998</v>
      </c>
    </row>
    <row r="501" spans="1:25" ht="12.75">
      <c r="A501" s="35">
        <v>43713</v>
      </c>
      <c r="B501" s="77">
        <v>1193.69</v>
      </c>
      <c r="C501" s="20">
        <v>1153.9699999999998</v>
      </c>
      <c r="D501" s="20">
        <v>1124.6799999999998</v>
      </c>
      <c r="E501" s="20">
        <v>1100.7199999999998</v>
      </c>
      <c r="F501" s="20">
        <v>1140.7499999999995</v>
      </c>
      <c r="G501" s="20">
        <v>1211.2499999999995</v>
      </c>
      <c r="H501" s="20">
        <v>1500.29</v>
      </c>
      <c r="I501" s="20">
        <v>1554.8200000000002</v>
      </c>
      <c r="J501" s="20">
        <v>1621.08</v>
      </c>
      <c r="K501" s="20">
        <v>1641.1</v>
      </c>
      <c r="L501" s="20">
        <v>1643.23</v>
      </c>
      <c r="M501" s="20">
        <v>1635.7199999999998</v>
      </c>
      <c r="N501" s="20">
        <v>1627.33</v>
      </c>
      <c r="O501" s="20">
        <v>1636.1599999999999</v>
      </c>
      <c r="P501" s="20">
        <v>1679.4499999999998</v>
      </c>
      <c r="Q501" s="20">
        <v>1762.4599999999996</v>
      </c>
      <c r="R501" s="20">
        <v>1699.87</v>
      </c>
      <c r="S501" s="20">
        <v>1620.52</v>
      </c>
      <c r="T501" s="20">
        <v>1627.29</v>
      </c>
      <c r="U501" s="20">
        <v>1691.5099999999998</v>
      </c>
      <c r="V501" s="20">
        <v>1697.9899999999998</v>
      </c>
      <c r="W501" s="20">
        <v>1675.62</v>
      </c>
      <c r="X501" s="20">
        <v>1588.6999999999998</v>
      </c>
      <c r="Y501" s="21">
        <v>1381.2599999999998</v>
      </c>
    </row>
    <row r="502" spans="1:25" ht="12.75">
      <c r="A502" s="35">
        <v>43714</v>
      </c>
      <c r="B502" s="77">
        <v>1190.85</v>
      </c>
      <c r="C502" s="20">
        <v>1139.0299999999997</v>
      </c>
      <c r="D502" s="20">
        <v>1094.6399999999999</v>
      </c>
      <c r="E502" s="20">
        <v>1077.35</v>
      </c>
      <c r="F502" s="20">
        <v>1137.2199999999998</v>
      </c>
      <c r="G502" s="20">
        <v>1217.9099999999999</v>
      </c>
      <c r="H502" s="20">
        <v>1542.4899999999998</v>
      </c>
      <c r="I502" s="20">
        <v>1591.2499999999995</v>
      </c>
      <c r="J502" s="20">
        <v>1637.5499999999997</v>
      </c>
      <c r="K502" s="20">
        <v>1657.1</v>
      </c>
      <c r="L502" s="20">
        <v>1655.3899999999999</v>
      </c>
      <c r="M502" s="20">
        <v>1648.1299999999997</v>
      </c>
      <c r="N502" s="20">
        <v>1629.7800000000002</v>
      </c>
      <c r="O502" s="20">
        <v>1634.06</v>
      </c>
      <c r="P502" s="20">
        <v>1662.6799999999998</v>
      </c>
      <c r="Q502" s="20">
        <v>1670.04</v>
      </c>
      <c r="R502" s="20">
        <v>1656.2599999999998</v>
      </c>
      <c r="S502" s="20">
        <v>1638.7199999999998</v>
      </c>
      <c r="T502" s="20">
        <v>1634.1999999999998</v>
      </c>
      <c r="U502" s="20">
        <v>1669.6100000000001</v>
      </c>
      <c r="V502" s="20">
        <v>1675.6999999999998</v>
      </c>
      <c r="W502" s="20">
        <v>1667.35</v>
      </c>
      <c r="X502" s="20">
        <v>1605.15</v>
      </c>
      <c r="Y502" s="21">
        <v>1492.2499999999995</v>
      </c>
    </row>
    <row r="503" spans="1:25" ht="12.75">
      <c r="A503" s="35">
        <v>43715</v>
      </c>
      <c r="B503" s="77">
        <v>1358.7399999999998</v>
      </c>
      <c r="C503" s="20">
        <v>1236.19</v>
      </c>
      <c r="D503" s="20">
        <v>1198.98</v>
      </c>
      <c r="E503" s="20">
        <v>1181.4</v>
      </c>
      <c r="F503" s="20">
        <v>1205.9499999999998</v>
      </c>
      <c r="G503" s="20">
        <v>1221.3799999999997</v>
      </c>
      <c r="H503" s="20">
        <v>1312.1</v>
      </c>
      <c r="I503" s="20">
        <v>1517.94</v>
      </c>
      <c r="J503" s="20">
        <v>1622.6299999999997</v>
      </c>
      <c r="K503" s="20">
        <v>1649.4599999999996</v>
      </c>
      <c r="L503" s="20">
        <v>1653.7199999999998</v>
      </c>
      <c r="M503" s="20">
        <v>1643.6599999999999</v>
      </c>
      <c r="N503" s="20">
        <v>1653.9299999999998</v>
      </c>
      <c r="O503" s="20">
        <v>1656.2800000000002</v>
      </c>
      <c r="P503" s="20">
        <v>1656.2499999999995</v>
      </c>
      <c r="Q503" s="20">
        <v>1647.04</v>
      </c>
      <c r="R503" s="20">
        <v>1643.7999999999997</v>
      </c>
      <c r="S503" s="20">
        <v>1634.27</v>
      </c>
      <c r="T503" s="20">
        <v>1620.6699999999996</v>
      </c>
      <c r="U503" s="20">
        <v>1655.33</v>
      </c>
      <c r="V503" s="20">
        <v>1693.6399999999999</v>
      </c>
      <c r="W503" s="20">
        <v>1665.6699999999996</v>
      </c>
      <c r="X503" s="20">
        <v>1606.2599999999998</v>
      </c>
      <c r="Y503" s="21">
        <v>1492.0499999999997</v>
      </c>
    </row>
    <row r="504" spans="1:25" ht="12.75">
      <c r="A504" s="35">
        <v>43716</v>
      </c>
      <c r="B504" s="77">
        <v>1231.0300000000002</v>
      </c>
      <c r="C504" s="20">
        <v>1165.9</v>
      </c>
      <c r="D504" s="20">
        <v>1134.9499999999998</v>
      </c>
      <c r="E504" s="20">
        <v>1106.52</v>
      </c>
      <c r="F504" s="20">
        <v>1107.3799999999997</v>
      </c>
      <c r="G504" s="20">
        <v>1113.9699999999998</v>
      </c>
      <c r="H504" s="20">
        <v>1187.7099999999996</v>
      </c>
      <c r="I504" s="20">
        <v>1233.3200000000002</v>
      </c>
      <c r="J504" s="20">
        <v>1505.1299999999997</v>
      </c>
      <c r="K504" s="20">
        <v>1579.1699999999996</v>
      </c>
      <c r="L504" s="20">
        <v>1579.7999999999997</v>
      </c>
      <c r="M504" s="20">
        <v>1582.2499999999995</v>
      </c>
      <c r="N504" s="20">
        <v>1578.9199999999996</v>
      </c>
      <c r="O504" s="20">
        <v>1583.02</v>
      </c>
      <c r="P504" s="20">
        <v>1582.2800000000002</v>
      </c>
      <c r="Q504" s="20">
        <v>1579.2399999999998</v>
      </c>
      <c r="R504" s="20">
        <v>1575.81</v>
      </c>
      <c r="S504" s="20">
        <v>1571.62</v>
      </c>
      <c r="T504" s="20">
        <v>1570.7199999999998</v>
      </c>
      <c r="U504" s="20">
        <v>1599.0899999999997</v>
      </c>
      <c r="V504" s="20">
        <v>1628.3399999999997</v>
      </c>
      <c r="W504" s="20">
        <v>1602.2599999999998</v>
      </c>
      <c r="X504" s="20">
        <v>1566.08</v>
      </c>
      <c r="Y504" s="21">
        <v>1348.2499999999995</v>
      </c>
    </row>
    <row r="505" spans="1:25" ht="12.75">
      <c r="A505" s="35">
        <v>43717</v>
      </c>
      <c r="B505" s="77">
        <v>1216.8600000000001</v>
      </c>
      <c r="C505" s="20">
        <v>1162.52</v>
      </c>
      <c r="D505" s="20">
        <v>1137.56</v>
      </c>
      <c r="E505" s="20">
        <v>1121.3199999999997</v>
      </c>
      <c r="F505" s="20">
        <v>1173.2999999999997</v>
      </c>
      <c r="G505" s="20">
        <v>1241.3600000000001</v>
      </c>
      <c r="H505" s="20">
        <v>1509.7999999999997</v>
      </c>
      <c r="I505" s="20">
        <v>1609.27</v>
      </c>
      <c r="J505" s="20">
        <v>1667.35</v>
      </c>
      <c r="K505" s="20">
        <v>1682.7199999999998</v>
      </c>
      <c r="L505" s="20">
        <v>1686.3600000000001</v>
      </c>
      <c r="M505" s="20">
        <v>1679.5700000000002</v>
      </c>
      <c r="N505" s="20">
        <v>1672.9699999999998</v>
      </c>
      <c r="O505" s="20">
        <v>1681.6599999999999</v>
      </c>
      <c r="P505" s="20">
        <v>1697.33</v>
      </c>
      <c r="Q505" s="20">
        <v>1709.65</v>
      </c>
      <c r="R505" s="20">
        <v>1694.3399999999997</v>
      </c>
      <c r="S505" s="20">
        <v>1672.3200000000002</v>
      </c>
      <c r="T505" s="20">
        <v>1675.6599999999999</v>
      </c>
      <c r="U505" s="20">
        <v>1695.37</v>
      </c>
      <c r="V505" s="20">
        <v>1695.0300000000002</v>
      </c>
      <c r="W505" s="20">
        <v>1680.6299999999997</v>
      </c>
      <c r="X505" s="20">
        <v>1585.2499999999995</v>
      </c>
      <c r="Y505" s="21">
        <v>1273.1699999999996</v>
      </c>
    </row>
    <row r="506" spans="1:25" ht="12.75">
      <c r="A506" s="35">
        <v>43718</v>
      </c>
      <c r="B506" s="77">
        <v>1047.8899999999999</v>
      </c>
      <c r="C506" s="20">
        <v>1059.7999999999997</v>
      </c>
      <c r="D506" s="20">
        <v>1020.7199999999998</v>
      </c>
      <c r="E506" s="20">
        <v>1015.8899999999999</v>
      </c>
      <c r="F506" s="20">
        <v>1054.23</v>
      </c>
      <c r="G506" s="20">
        <v>1105.2999999999997</v>
      </c>
      <c r="H506" s="20">
        <v>1359.2399999999998</v>
      </c>
      <c r="I506" s="20">
        <v>1452.5300000000002</v>
      </c>
      <c r="J506" s="20">
        <v>1591.6699999999996</v>
      </c>
      <c r="K506" s="20">
        <v>1618.4899999999998</v>
      </c>
      <c r="L506" s="20">
        <v>1617.62</v>
      </c>
      <c r="M506" s="20">
        <v>1610.02</v>
      </c>
      <c r="N506" s="20">
        <v>1610.3799999999997</v>
      </c>
      <c r="O506" s="20">
        <v>1629.2599999999998</v>
      </c>
      <c r="P506" s="20">
        <v>1627.7999999999997</v>
      </c>
      <c r="Q506" s="20">
        <v>1696.7199999999998</v>
      </c>
      <c r="R506" s="20">
        <v>1684.8600000000001</v>
      </c>
      <c r="S506" s="20">
        <v>1590.6599999999999</v>
      </c>
      <c r="T506" s="20">
        <v>1590.0700000000002</v>
      </c>
      <c r="U506" s="20">
        <v>1607.7499999999995</v>
      </c>
      <c r="V506" s="20">
        <v>1621.5899999999997</v>
      </c>
      <c r="W506" s="20">
        <v>1596.35</v>
      </c>
      <c r="X506" s="20">
        <v>1509.8799999999997</v>
      </c>
      <c r="Y506" s="21">
        <v>1161.5899999999997</v>
      </c>
    </row>
    <row r="507" spans="1:25" ht="12.75">
      <c r="A507" s="35">
        <v>43719</v>
      </c>
      <c r="B507" s="77">
        <v>1163.62</v>
      </c>
      <c r="C507" s="20">
        <v>1109.7399999999998</v>
      </c>
      <c r="D507" s="20">
        <v>1067.87</v>
      </c>
      <c r="E507" s="20">
        <v>1064.3600000000001</v>
      </c>
      <c r="F507" s="20">
        <v>1122.0499999999997</v>
      </c>
      <c r="G507" s="20">
        <v>1209.6599999999999</v>
      </c>
      <c r="H507" s="20">
        <v>1273.0700000000002</v>
      </c>
      <c r="I507" s="20">
        <v>1448.2399999999998</v>
      </c>
      <c r="J507" s="20">
        <v>1591.73</v>
      </c>
      <c r="K507" s="20">
        <v>1632.31</v>
      </c>
      <c r="L507" s="20">
        <v>1639.0899999999997</v>
      </c>
      <c r="M507" s="20">
        <v>1669.3600000000001</v>
      </c>
      <c r="N507" s="20">
        <v>1703.87</v>
      </c>
      <c r="O507" s="20">
        <v>1739.7599999999998</v>
      </c>
      <c r="P507" s="20">
        <v>1732.69</v>
      </c>
      <c r="Q507" s="20">
        <v>1773.4099999999999</v>
      </c>
      <c r="R507" s="20">
        <v>1737.9499999999998</v>
      </c>
      <c r="S507" s="20">
        <v>1664.7999999999997</v>
      </c>
      <c r="T507" s="20">
        <v>1630.6399999999999</v>
      </c>
      <c r="U507" s="20">
        <v>1676.3799999999997</v>
      </c>
      <c r="V507" s="20">
        <v>1667.9299999999998</v>
      </c>
      <c r="W507" s="20">
        <v>1623.2999999999997</v>
      </c>
      <c r="X507" s="20">
        <v>1540.77</v>
      </c>
      <c r="Y507" s="21">
        <v>1229.2199999999998</v>
      </c>
    </row>
    <row r="508" spans="1:25" ht="12.75">
      <c r="A508" s="35">
        <v>43720</v>
      </c>
      <c r="B508" s="77">
        <v>1175.3200000000002</v>
      </c>
      <c r="C508" s="20">
        <v>1121.35</v>
      </c>
      <c r="D508" s="20">
        <v>1075.1799999999998</v>
      </c>
      <c r="E508" s="20">
        <v>1074.3399999999997</v>
      </c>
      <c r="F508" s="20">
        <v>1155.5799999999995</v>
      </c>
      <c r="G508" s="20">
        <v>1210.15</v>
      </c>
      <c r="H508" s="20">
        <v>1382.1299999999997</v>
      </c>
      <c r="I508" s="20">
        <v>1529.69</v>
      </c>
      <c r="J508" s="20">
        <v>1628.77</v>
      </c>
      <c r="K508" s="20">
        <v>1681.83</v>
      </c>
      <c r="L508" s="20">
        <v>1685.69</v>
      </c>
      <c r="M508" s="20">
        <v>1705.2099999999996</v>
      </c>
      <c r="N508" s="20">
        <v>1731.9899999999998</v>
      </c>
      <c r="O508" s="20">
        <v>1743.8899999999999</v>
      </c>
      <c r="P508" s="20">
        <v>1730.19</v>
      </c>
      <c r="Q508" s="20">
        <v>1754.35</v>
      </c>
      <c r="R508" s="20">
        <v>1730.7800000000002</v>
      </c>
      <c r="S508" s="20">
        <v>1668.2800000000002</v>
      </c>
      <c r="T508" s="20">
        <v>1613.27</v>
      </c>
      <c r="U508" s="20">
        <v>1670.98</v>
      </c>
      <c r="V508" s="20">
        <v>1667.98</v>
      </c>
      <c r="W508" s="20">
        <v>1610.33</v>
      </c>
      <c r="X508" s="20">
        <v>1529.7800000000002</v>
      </c>
      <c r="Y508" s="21">
        <v>1227.1999999999998</v>
      </c>
    </row>
    <row r="509" spans="1:25" ht="12.75">
      <c r="A509" s="35">
        <v>43721</v>
      </c>
      <c r="B509" s="77">
        <v>1179.08</v>
      </c>
      <c r="C509" s="20">
        <v>1121.5799999999995</v>
      </c>
      <c r="D509" s="20">
        <v>1090.1799999999998</v>
      </c>
      <c r="E509" s="20">
        <v>1084.94</v>
      </c>
      <c r="F509" s="20">
        <v>1153.19</v>
      </c>
      <c r="G509" s="20">
        <v>1222.2999999999997</v>
      </c>
      <c r="H509" s="20">
        <v>1390.7499999999995</v>
      </c>
      <c r="I509" s="20">
        <v>1523.8799999999997</v>
      </c>
      <c r="J509" s="20">
        <v>1613.4199999999996</v>
      </c>
      <c r="K509" s="20">
        <v>1715.83</v>
      </c>
      <c r="L509" s="20">
        <v>1714.5499999999997</v>
      </c>
      <c r="M509" s="20">
        <v>1684.4499999999998</v>
      </c>
      <c r="N509" s="20">
        <v>1669.5300000000002</v>
      </c>
      <c r="O509" s="20">
        <v>1690.79</v>
      </c>
      <c r="P509" s="20">
        <v>1671.9699999999998</v>
      </c>
      <c r="Q509" s="20">
        <v>1653.9599999999996</v>
      </c>
      <c r="R509" s="20">
        <v>1630.08</v>
      </c>
      <c r="S509" s="20">
        <v>1572.9199999999996</v>
      </c>
      <c r="T509" s="20">
        <v>1583.7499999999995</v>
      </c>
      <c r="U509" s="20">
        <v>1631.1799999999998</v>
      </c>
      <c r="V509" s="20">
        <v>1596.1699999999996</v>
      </c>
      <c r="W509" s="20">
        <v>1575.0499999999997</v>
      </c>
      <c r="X509" s="20">
        <v>1515.8200000000002</v>
      </c>
      <c r="Y509" s="21">
        <v>1330.7999999999997</v>
      </c>
    </row>
    <row r="510" spans="1:25" ht="12.75">
      <c r="A510" s="35">
        <v>43722</v>
      </c>
      <c r="B510" s="77">
        <v>1314.1699999999996</v>
      </c>
      <c r="C510" s="20">
        <v>1199.56</v>
      </c>
      <c r="D510" s="20">
        <v>1187.6999999999998</v>
      </c>
      <c r="E510" s="20">
        <v>1184.4199999999996</v>
      </c>
      <c r="F510" s="20">
        <v>1187.2199999999998</v>
      </c>
      <c r="G510" s="20">
        <v>1204.94</v>
      </c>
      <c r="H510" s="20">
        <v>1305.44</v>
      </c>
      <c r="I510" s="20">
        <v>1457.4299999999998</v>
      </c>
      <c r="J510" s="20">
        <v>1613.56</v>
      </c>
      <c r="K510" s="20">
        <v>1717.48</v>
      </c>
      <c r="L510" s="20">
        <v>1714.3799999999997</v>
      </c>
      <c r="M510" s="20">
        <v>1708.7399999999998</v>
      </c>
      <c r="N510" s="20">
        <v>1715.65</v>
      </c>
      <c r="O510" s="20">
        <v>1731.7399999999998</v>
      </c>
      <c r="P510" s="20">
        <v>1717.7599999999998</v>
      </c>
      <c r="Q510" s="20">
        <v>1707.48</v>
      </c>
      <c r="R510" s="20">
        <v>1699.29</v>
      </c>
      <c r="S510" s="20">
        <v>1703.31</v>
      </c>
      <c r="T510" s="20">
        <v>1648.4599999999996</v>
      </c>
      <c r="U510" s="20">
        <v>1725.44</v>
      </c>
      <c r="V510" s="20">
        <v>1724.2999999999997</v>
      </c>
      <c r="W510" s="20">
        <v>1649.4</v>
      </c>
      <c r="X510" s="20">
        <v>1559.94</v>
      </c>
      <c r="Y510" s="21">
        <v>1339.9699999999998</v>
      </c>
    </row>
    <row r="511" spans="1:25" ht="12.75">
      <c r="A511" s="35">
        <v>43723</v>
      </c>
      <c r="B511" s="77">
        <v>1226.23</v>
      </c>
      <c r="C511" s="20">
        <v>1166.3799999999997</v>
      </c>
      <c r="D511" s="20">
        <v>1136.6699999999996</v>
      </c>
      <c r="E511" s="20">
        <v>1111.8899999999999</v>
      </c>
      <c r="F511" s="20">
        <v>1136.9599999999996</v>
      </c>
      <c r="G511" s="20">
        <v>1130.4299999999998</v>
      </c>
      <c r="H511" s="20">
        <v>1204.8899999999999</v>
      </c>
      <c r="I511" s="20">
        <v>1226.02</v>
      </c>
      <c r="J511" s="20">
        <v>1441.56</v>
      </c>
      <c r="K511" s="20">
        <v>1556.1399999999999</v>
      </c>
      <c r="L511" s="20">
        <v>1548.6</v>
      </c>
      <c r="M511" s="20">
        <v>1554.85</v>
      </c>
      <c r="N511" s="20">
        <v>1551.87</v>
      </c>
      <c r="O511" s="20">
        <v>1550.98</v>
      </c>
      <c r="P511" s="20">
        <v>1553.48</v>
      </c>
      <c r="Q511" s="20">
        <v>1551.1299999999997</v>
      </c>
      <c r="R511" s="20">
        <v>1555.48</v>
      </c>
      <c r="S511" s="20">
        <v>1555.27</v>
      </c>
      <c r="T511" s="20">
        <v>1585.33</v>
      </c>
      <c r="U511" s="20">
        <v>1707.1999999999998</v>
      </c>
      <c r="V511" s="20">
        <v>1614.6599999999999</v>
      </c>
      <c r="W511" s="20">
        <v>1574.9999999999995</v>
      </c>
      <c r="X511" s="20">
        <v>1396.29</v>
      </c>
      <c r="Y511" s="21">
        <v>1226.8399999999997</v>
      </c>
    </row>
    <row r="512" spans="1:25" ht="12.75">
      <c r="A512" s="35">
        <v>43724</v>
      </c>
      <c r="B512" s="77">
        <v>1186.4</v>
      </c>
      <c r="C512" s="20">
        <v>1164.4499999999998</v>
      </c>
      <c r="D512" s="20">
        <v>1147.85</v>
      </c>
      <c r="E512" s="20">
        <v>1145.7499999999995</v>
      </c>
      <c r="F512" s="20">
        <v>1199.7800000000002</v>
      </c>
      <c r="G512" s="20">
        <v>1259.8399999999997</v>
      </c>
      <c r="H512" s="20">
        <v>1428.83</v>
      </c>
      <c r="I512" s="20">
        <v>1540.7599999999998</v>
      </c>
      <c r="J512" s="20">
        <v>1648.48</v>
      </c>
      <c r="K512" s="20">
        <v>1750.4199999999996</v>
      </c>
      <c r="L512" s="20">
        <v>1765.9899999999998</v>
      </c>
      <c r="M512" s="20">
        <v>1716.7800000000002</v>
      </c>
      <c r="N512" s="20">
        <v>1690.3399999999997</v>
      </c>
      <c r="O512" s="20">
        <v>1722.3799999999997</v>
      </c>
      <c r="P512" s="20">
        <v>1700.2999999999997</v>
      </c>
      <c r="Q512" s="20">
        <v>1717.85</v>
      </c>
      <c r="R512" s="20">
        <v>1685.7800000000002</v>
      </c>
      <c r="S512" s="20">
        <v>1641.3899999999999</v>
      </c>
      <c r="T512" s="20">
        <v>1665.9599999999996</v>
      </c>
      <c r="U512" s="20">
        <v>1686.8200000000002</v>
      </c>
      <c r="V512" s="20">
        <v>1648.48</v>
      </c>
      <c r="W512" s="20">
        <v>1607.1799999999998</v>
      </c>
      <c r="X512" s="20">
        <v>1548.3899999999999</v>
      </c>
      <c r="Y512" s="21">
        <v>1309.4899999999998</v>
      </c>
    </row>
    <row r="513" spans="1:25" ht="12.75">
      <c r="A513" s="35">
        <v>43725</v>
      </c>
      <c r="B513" s="77">
        <v>1186.2800000000002</v>
      </c>
      <c r="C513" s="20">
        <v>1125.0499999999997</v>
      </c>
      <c r="D513" s="20">
        <v>1085.9899999999998</v>
      </c>
      <c r="E513" s="20">
        <v>1080.85</v>
      </c>
      <c r="F513" s="20">
        <v>1143.0699999999997</v>
      </c>
      <c r="G513" s="20">
        <v>1190.6599999999999</v>
      </c>
      <c r="H513" s="20">
        <v>1244.19</v>
      </c>
      <c r="I513" s="20">
        <v>1436.5300000000002</v>
      </c>
      <c r="J513" s="20">
        <v>1545.1399999999999</v>
      </c>
      <c r="K513" s="20">
        <v>1627.33</v>
      </c>
      <c r="L513" s="20">
        <v>1618.1999999999998</v>
      </c>
      <c r="M513" s="20">
        <v>1600.3799999999997</v>
      </c>
      <c r="N513" s="20">
        <v>1589.56</v>
      </c>
      <c r="O513" s="20">
        <v>1610.3600000000001</v>
      </c>
      <c r="P513" s="20">
        <v>1609.2199999999998</v>
      </c>
      <c r="Q513" s="20">
        <v>1606.9499999999998</v>
      </c>
      <c r="R513" s="20">
        <v>1598.81</v>
      </c>
      <c r="S513" s="20">
        <v>1573.6699999999996</v>
      </c>
      <c r="T513" s="20">
        <v>1586.31</v>
      </c>
      <c r="U513" s="20">
        <v>1619.5899999999997</v>
      </c>
      <c r="V513" s="20">
        <v>1610.7099999999996</v>
      </c>
      <c r="W513" s="20">
        <v>1589.4099999999999</v>
      </c>
      <c r="X513" s="20">
        <v>1475.4299999999998</v>
      </c>
      <c r="Y513" s="21">
        <v>1216.15</v>
      </c>
    </row>
    <row r="514" spans="1:25" ht="12.75">
      <c r="A514" s="35">
        <v>43726</v>
      </c>
      <c r="B514" s="77">
        <v>1162.8200000000002</v>
      </c>
      <c r="C514" s="20">
        <v>1093.9499999999998</v>
      </c>
      <c r="D514" s="20">
        <v>1049.5499999999997</v>
      </c>
      <c r="E514" s="20">
        <v>1046.9</v>
      </c>
      <c r="F514" s="20">
        <v>1140.7399999999998</v>
      </c>
      <c r="G514" s="20">
        <v>1205.6799999999998</v>
      </c>
      <c r="H514" s="20">
        <v>1436.8399999999997</v>
      </c>
      <c r="I514" s="20">
        <v>1528.6299999999997</v>
      </c>
      <c r="J514" s="20">
        <v>1616.9499999999998</v>
      </c>
      <c r="K514" s="20">
        <v>1696.3200000000002</v>
      </c>
      <c r="L514" s="20">
        <v>1691.6599999999999</v>
      </c>
      <c r="M514" s="20">
        <v>1673.9299999999998</v>
      </c>
      <c r="N514" s="20">
        <v>1653.6399999999999</v>
      </c>
      <c r="O514" s="20">
        <v>1659.7199999999998</v>
      </c>
      <c r="P514" s="20">
        <v>1653.1</v>
      </c>
      <c r="Q514" s="20">
        <v>1656.3200000000002</v>
      </c>
      <c r="R514" s="20">
        <v>1629.5499999999997</v>
      </c>
      <c r="S514" s="20">
        <v>1604.73</v>
      </c>
      <c r="T514" s="20">
        <v>1636.8600000000001</v>
      </c>
      <c r="U514" s="20">
        <v>1684.5499999999997</v>
      </c>
      <c r="V514" s="20">
        <v>1629.3399999999997</v>
      </c>
      <c r="W514" s="20">
        <v>1615.4999999999995</v>
      </c>
      <c r="X514" s="20">
        <v>1505.9299999999998</v>
      </c>
      <c r="Y514" s="21">
        <v>1300.69</v>
      </c>
    </row>
    <row r="515" spans="1:25" ht="12.75">
      <c r="A515" s="35">
        <v>43727</v>
      </c>
      <c r="B515" s="77">
        <v>1146.2199999999998</v>
      </c>
      <c r="C515" s="20">
        <v>1127.8399999999997</v>
      </c>
      <c r="D515" s="20">
        <v>1068.9899999999998</v>
      </c>
      <c r="E515" s="20">
        <v>1111.1100000000001</v>
      </c>
      <c r="F515" s="20">
        <v>1172.3799999999997</v>
      </c>
      <c r="G515" s="20">
        <v>1250.9299999999998</v>
      </c>
      <c r="H515" s="20">
        <v>1416.3799999999997</v>
      </c>
      <c r="I515" s="20">
        <v>1499.5099999999998</v>
      </c>
      <c r="J515" s="20">
        <v>1631.2999999999997</v>
      </c>
      <c r="K515" s="20">
        <v>1699.3200000000002</v>
      </c>
      <c r="L515" s="20">
        <v>1685.3200000000002</v>
      </c>
      <c r="M515" s="20">
        <v>1661.02</v>
      </c>
      <c r="N515" s="20">
        <v>1637.77</v>
      </c>
      <c r="O515" s="20">
        <v>1639.6399999999999</v>
      </c>
      <c r="P515" s="20">
        <v>1632.5499999999997</v>
      </c>
      <c r="Q515" s="20">
        <v>1629.3899999999999</v>
      </c>
      <c r="R515" s="20">
        <v>1614.52</v>
      </c>
      <c r="S515" s="20">
        <v>1594.04</v>
      </c>
      <c r="T515" s="20">
        <v>1619.79</v>
      </c>
      <c r="U515" s="20">
        <v>1636.5899999999997</v>
      </c>
      <c r="V515" s="20">
        <v>1612.08</v>
      </c>
      <c r="W515" s="20">
        <v>1584.9499999999998</v>
      </c>
      <c r="X515" s="20">
        <v>1536.73</v>
      </c>
      <c r="Y515" s="21">
        <v>1285.04</v>
      </c>
    </row>
    <row r="516" spans="1:25" ht="12.75">
      <c r="A516" s="35">
        <v>43728</v>
      </c>
      <c r="B516" s="77">
        <v>1163.4899999999998</v>
      </c>
      <c r="C516" s="20">
        <v>1078.8299999999995</v>
      </c>
      <c r="D516" s="20">
        <v>1024.4199999999996</v>
      </c>
      <c r="E516" s="20">
        <v>1042.02</v>
      </c>
      <c r="F516" s="20">
        <v>1163.9</v>
      </c>
      <c r="G516" s="20">
        <v>1263.2800000000002</v>
      </c>
      <c r="H516" s="20">
        <v>1419.27</v>
      </c>
      <c r="I516" s="20">
        <v>1506.35</v>
      </c>
      <c r="J516" s="20">
        <v>1628.4</v>
      </c>
      <c r="K516" s="20">
        <v>1703.6599999999999</v>
      </c>
      <c r="L516" s="20">
        <v>1679.3399999999997</v>
      </c>
      <c r="M516" s="20">
        <v>1651.9499999999998</v>
      </c>
      <c r="N516" s="20">
        <v>1631.29</v>
      </c>
      <c r="O516" s="20">
        <v>1643.0700000000002</v>
      </c>
      <c r="P516" s="20">
        <v>1625.83</v>
      </c>
      <c r="Q516" s="20">
        <v>1618.79</v>
      </c>
      <c r="R516" s="20">
        <v>1607.1599999999999</v>
      </c>
      <c r="S516" s="20">
        <v>1592.4</v>
      </c>
      <c r="T516" s="20">
        <v>1617.69</v>
      </c>
      <c r="U516" s="20">
        <v>1649.31</v>
      </c>
      <c r="V516" s="20">
        <v>1618.73</v>
      </c>
      <c r="W516" s="20">
        <v>1638.1299999999997</v>
      </c>
      <c r="X516" s="20">
        <v>1595.4299999999998</v>
      </c>
      <c r="Y516" s="21">
        <v>1412.83</v>
      </c>
    </row>
    <row r="517" spans="1:25" ht="12.75">
      <c r="A517" s="35">
        <v>43729</v>
      </c>
      <c r="B517" s="77">
        <v>1310.1299999999997</v>
      </c>
      <c r="C517" s="20">
        <v>1227.02</v>
      </c>
      <c r="D517" s="20">
        <v>1168.6799999999998</v>
      </c>
      <c r="E517" s="20">
        <v>1133.3199999999997</v>
      </c>
      <c r="F517" s="20">
        <v>1181.9699999999998</v>
      </c>
      <c r="G517" s="20">
        <v>1270.8399999999997</v>
      </c>
      <c r="H517" s="20">
        <v>1282.2099999999996</v>
      </c>
      <c r="I517" s="20">
        <v>1402.15</v>
      </c>
      <c r="J517" s="20">
        <v>1544.0499999999997</v>
      </c>
      <c r="K517" s="20">
        <v>1597.06</v>
      </c>
      <c r="L517" s="20">
        <v>1582.6299999999997</v>
      </c>
      <c r="M517" s="20">
        <v>1572.52</v>
      </c>
      <c r="N517" s="20">
        <v>1566.08</v>
      </c>
      <c r="O517" s="20">
        <v>1574.2499999999995</v>
      </c>
      <c r="P517" s="20">
        <v>1566.77</v>
      </c>
      <c r="Q517" s="20">
        <v>1565.8399999999997</v>
      </c>
      <c r="R517" s="20">
        <v>1562.8399999999997</v>
      </c>
      <c r="S517" s="20">
        <v>1541.8200000000002</v>
      </c>
      <c r="T517" s="20">
        <v>1575.06</v>
      </c>
      <c r="U517" s="20">
        <v>1657.4999999999995</v>
      </c>
      <c r="V517" s="20">
        <v>1585.2199999999998</v>
      </c>
      <c r="W517" s="20">
        <v>1558.6299999999997</v>
      </c>
      <c r="X517" s="20">
        <v>1514.58</v>
      </c>
      <c r="Y517" s="21">
        <v>1335.0099999999998</v>
      </c>
    </row>
    <row r="518" spans="1:25" ht="12.75">
      <c r="A518" s="35">
        <v>43730</v>
      </c>
      <c r="B518" s="77">
        <v>1251.4499999999998</v>
      </c>
      <c r="C518" s="20">
        <v>1159.5299999999997</v>
      </c>
      <c r="D518" s="20">
        <v>1144.12</v>
      </c>
      <c r="E518" s="20">
        <v>1131.6999999999998</v>
      </c>
      <c r="F518" s="20">
        <v>1144.9199999999996</v>
      </c>
      <c r="G518" s="20">
        <v>1148.7099999999996</v>
      </c>
      <c r="H518" s="20">
        <v>1195.23</v>
      </c>
      <c r="I518" s="20">
        <v>1200.94</v>
      </c>
      <c r="J518" s="20">
        <v>1446.4599999999996</v>
      </c>
      <c r="K518" s="20">
        <v>1511.9899999999998</v>
      </c>
      <c r="L518" s="20">
        <v>1514.8600000000001</v>
      </c>
      <c r="M518" s="20">
        <v>1517.27</v>
      </c>
      <c r="N518" s="20">
        <v>1513.5499999999997</v>
      </c>
      <c r="O518" s="20">
        <v>1513.1799999999998</v>
      </c>
      <c r="P518" s="20">
        <v>1514.27</v>
      </c>
      <c r="Q518" s="20">
        <v>1512.15</v>
      </c>
      <c r="R518" s="20">
        <v>1517.5300000000002</v>
      </c>
      <c r="S518" s="20">
        <v>1527.6599999999999</v>
      </c>
      <c r="T518" s="20">
        <v>1565.1699999999996</v>
      </c>
      <c r="U518" s="20">
        <v>1665.7800000000002</v>
      </c>
      <c r="V518" s="20">
        <v>1637.6699999999996</v>
      </c>
      <c r="W518" s="20">
        <v>1557.4299999999998</v>
      </c>
      <c r="X518" s="20">
        <v>1487.1</v>
      </c>
      <c r="Y518" s="21">
        <v>1241.5499999999997</v>
      </c>
    </row>
    <row r="519" spans="1:25" ht="12.75">
      <c r="A519" s="35">
        <v>43731</v>
      </c>
      <c r="B519" s="77">
        <v>1274.19</v>
      </c>
      <c r="C519" s="20">
        <v>1165.9299999999998</v>
      </c>
      <c r="D519" s="20">
        <v>1151.4499999999998</v>
      </c>
      <c r="E519" s="20">
        <v>1151.02</v>
      </c>
      <c r="F519" s="20">
        <v>1189.37</v>
      </c>
      <c r="G519" s="20">
        <v>1318.3200000000002</v>
      </c>
      <c r="H519" s="20">
        <v>1527.7599999999998</v>
      </c>
      <c r="I519" s="20">
        <v>1576.15</v>
      </c>
      <c r="J519" s="20">
        <v>1730.27</v>
      </c>
      <c r="K519" s="20">
        <v>1801.6299999999997</v>
      </c>
      <c r="L519" s="20">
        <v>1809.69</v>
      </c>
      <c r="M519" s="20">
        <v>1781.4</v>
      </c>
      <c r="N519" s="20">
        <v>1730.2999999999997</v>
      </c>
      <c r="O519" s="20">
        <v>1723.0899999999997</v>
      </c>
      <c r="P519" s="20">
        <v>1705.7599999999998</v>
      </c>
      <c r="Q519" s="20">
        <v>1691.58</v>
      </c>
      <c r="R519" s="20">
        <v>1647.0499999999997</v>
      </c>
      <c r="S519" s="20">
        <v>1579.33</v>
      </c>
      <c r="T519" s="20">
        <v>1624.0099999999998</v>
      </c>
      <c r="U519" s="20">
        <v>1647.5300000000002</v>
      </c>
      <c r="V519" s="20">
        <v>1591.2199999999998</v>
      </c>
      <c r="W519" s="20">
        <v>1604.7499999999995</v>
      </c>
      <c r="X519" s="20">
        <v>1562.9199999999996</v>
      </c>
      <c r="Y519" s="21">
        <v>1285.2599999999998</v>
      </c>
    </row>
    <row r="520" spans="1:25" ht="12.75">
      <c r="A520" s="35">
        <v>43732</v>
      </c>
      <c r="B520" s="77">
        <v>1166.1799999999998</v>
      </c>
      <c r="C520" s="20">
        <v>1110.52</v>
      </c>
      <c r="D520" s="20">
        <v>1082.2199999999998</v>
      </c>
      <c r="E520" s="20">
        <v>1106.8199999999997</v>
      </c>
      <c r="F520" s="20">
        <v>1153.6299999999997</v>
      </c>
      <c r="G520" s="20">
        <v>1237.6799999999998</v>
      </c>
      <c r="H520" s="20">
        <v>1492.1699999999996</v>
      </c>
      <c r="I520" s="20">
        <v>1517.04</v>
      </c>
      <c r="J520" s="20">
        <v>1623.6799999999998</v>
      </c>
      <c r="K520" s="20">
        <v>1762.48</v>
      </c>
      <c r="L520" s="20">
        <v>1761.6399999999999</v>
      </c>
      <c r="M520" s="20">
        <v>1747.9999999999995</v>
      </c>
      <c r="N520" s="20">
        <v>1693.1699999999996</v>
      </c>
      <c r="O520" s="20">
        <v>1733.3399999999997</v>
      </c>
      <c r="P520" s="20">
        <v>1721.0899999999997</v>
      </c>
      <c r="Q520" s="20">
        <v>1732.7499999999995</v>
      </c>
      <c r="R520" s="20">
        <v>1710.0499999999997</v>
      </c>
      <c r="S520" s="20">
        <v>1627.83</v>
      </c>
      <c r="T520" s="20">
        <v>1714.2999999999997</v>
      </c>
      <c r="U520" s="20">
        <v>1726.9299999999998</v>
      </c>
      <c r="V520" s="20">
        <v>1683.5099999999998</v>
      </c>
      <c r="W520" s="20">
        <v>1647.0099999999998</v>
      </c>
      <c r="X520" s="20">
        <v>1602.23</v>
      </c>
      <c r="Y520" s="21">
        <v>1313.5300000000002</v>
      </c>
    </row>
    <row r="521" spans="1:25" ht="12.75">
      <c r="A521" s="35">
        <v>43733</v>
      </c>
      <c r="B521" s="77">
        <v>1169.6999999999998</v>
      </c>
      <c r="C521" s="20">
        <v>1114.7599999999998</v>
      </c>
      <c r="D521" s="20">
        <v>1066.2399999999998</v>
      </c>
      <c r="E521" s="20">
        <v>1079.5499999999997</v>
      </c>
      <c r="F521" s="20">
        <v>1137.2099999999996</v>
      </c>
      <c r="G521" s="20">
        <v>1223.5300000000002</v>
      </c>
      <c r="H521" s="20">
        <v>1502.7800000000002</v>
      </c>
      <c r="I521" s="20">
        <v>1517.9499999999998</v>
      </c>
      <c r="J521" s="20">
        <v>1617.15</v>
      </c>
      <c r="K521" s="20">
        <v>1752.1100000000001</v>
      </c>
      <c r="L521" s="20">
        <v>1770.23</v>
      </c>
      <c r="M521" s="20">
        <v>1750.5499999999997</v>
      </c>
      <c r="N521" s="20">
        <v>1715.5099999999998</v>
      </c>
      <c r="O521" s="20">
        <v>1710.52</v>
      </c>
      <c r="P521" s="20">
        <v>1659.1599999999999</v>
      </c>
      <c r="Q521" s="20">
        <v>1745.29</v>
      </c>
      <c r="R521" s="20">
        <v>1643.0300000000002</v>
      </c>
      <c r="S521" s="20">
        <v>1601.15</v>
      </c>
      <c r="T521" s="20">
        <v>1654.5899999999997</v>
      </c>
      <c r="U521" s="20">
        <v>1715.7399999999998</v>
      </c>
      <c r="V521" s="20">
        <v>1643.9</v>
      </c>
      <c r="W521" s="20">
        <v>1657.69</v>
      </c>
      <c r="X521" s="20">
        <v>1616.94</v>
      </c>
      <c r="Y521" s="21">
        <v>1391.5099999999998</v>
      </c>
    </row>
    <row r="522" spans="1:25" ht="12.75">
      <c r="A522" s="35">
        <v>43734</v>
      </c>
      <c r="B522" s="77">
        <v>1181.1100000000001</v>
      </c>
      <c r="C522" s="20">
        <v>1126.5399999999995</v>
      </c>
      <c r="D522" s="20">
        <v>1084.7999999999997</v>
      </c>
      <c r="E522" s="20">
        <v>1091.1399999999999</v>
      </c>
      <c r="F522" s="20">
        <v>1136.2599999999998</v>
      </c>
      <c r="G522" s="20">
        <v>1223.2999999999997</v>
      </c>
      <c r="H522" s="20">
        <v>1519.0099999999998</v>
      </c>
      <c r="I522" s="20">
        <v>1562.31</v>
      </c>
      <c r="J522" s="20">
        <v>1649.94</v>
      </c>
      <c r="K522" s="20">
        <v>1706.94</v>
      </c>
      <c r="L522" s="20">
        <v>1696.1100000000001</v>
      </c>
      <c r="M522" s="20">
        <v>1668.73</v>
      </c>
      <c r="N522" s="20">
        <v>1643.77</v>
      </c>
      <c r="O522" s="20">
        <v>1657.3600000000001</v>
      </c>
      <c r="P522" s="20">
        <v>1638.6</v>
      </c>
      <c r="Q522" s="20">
        <v>1680.54</v>
      </c>
      <c r="R522" s="20">
        <v>1628.9599999999996</v>
      </c>
      <c r="S522" s="20">
        <v>1587.7599999999998</v>
      </c>
      <c r="T522" s="20">
        <v>1655.2599999999998</v>
      </c>
      <c r="U522" s="20">
        <v>1656.77</v>
      </c>
      <c r="V522" s="20">
        <v>1611.33</v>
      </c>
      <c r="W522" s="20">
        <v>1630.31</v>
      </c>
      <c r="X522" s="20">
        <v>1599.7800000000002</v>
      </c>
      <c r="Y522" s="21">
        <v>1306.2199999999998</v>
      </c>
    </row>
    <row r="523" spans="1:25" ht="12.75">
      <c r="A523" s="35">
        <v>43735</v>
      </c>
      <c r="B523" s="77">
        <v>1165.48</v>
      </c>
      <c r="C523" s="20">
        <v>1126.8399999999997</v>
      </c>
      <c r="D523" s="20">
        <v>1112.5499999999997</v>
      </c>
      <c r="E523" s="20">
        <v>1116.4499999999998</v>
      </c>
      <c r="F523" s="20">
        <v>1148.6100000000001</v>
      </c>
      <c r="G523" s="20">
        <v>1232.23</v>
      </c>
      <c r="H523" s="20">
        <v>1530.85</v>
      </c>
      <c r="I523" s="20">
        <v>1555.29</v>
      </c>
      <c r="J523" s="20">
        <v>1619.7999999999997</v>
      </c>
      <c r="K523" s="20">
        <v>1648.58</v>
      </c>
      <c r="L523" s="20">
        <v>1643.4199999999996</v>
      </c>
      <c r="M523" s="20">
        <v>1631.15</v>
      </c>
      <c r="N523" s="20">
        <v>1621.4199999999996</v>
      </c>
      <c r="O523" s="20">
        <v>1626.2399999999998</v>
      </c>
      <c r="P523" s="20">
        <v>1624.29</v>
      </c>
      <c r="Q523" s="20">
        <v>1624.7199999999998</v>
      </c>
      <c r="R523" s="20">
        <v>1608.02</v>
      </c>
      <c r="S523" s="20">
        <v>1575.7800000000002</v>
      </c>
      <c r="T523" s="20">
        <v>1626.2399999999998</v>
      </c>
      <c r="U523" s="20">
        <v>1653.4899999999998</v>
      </c>
      <c r="V523" s="20">
        <v>1620.8899999999999</v>
      </c>
      <c r="W523" s="20">
        <v>1631.8799999999997</v>
      </c>
      <c r="X523" s="20">
        <v>1599.1599999999999</v>
      </c>
      <c r="Y523" s="21">
        <v>1493.4499999999998</v>
      </c>
    </row>
    <row r="524" spans="1:25" ht="12.75">
      <c r="A524" s="35">
        <v>43736</v>
      </c>
      <c r="B524" s="77">
        <v>1189.48</v>
      </c>
      <c r="C524" s="20">
        <v>1136.4099999999999</v>
      </c>
      <c r="D524" s="20">
        <v>1105.12</v>
      </c>
      <c r="E524" s="20">
        <v>1087.1699999999996</v>
      </c>
      <c r="F524" s="20">
        <v>1103.9599999999996</v>
      </c>
      <c r="G524" s="20">
        <v>1131.15</v>
      </c>
      <c r="H524" s="20">
        <v>1222.7999999999997</v>
      </c>
      <c r="I524" s="20">
        <v>1341.7399999999998</v>
      </c>
      <c r="J524" s="20">
        <v>1589.6100000000001</v>
      </c>
      <c r="K524" s="20">
        <v>1611.8899999999999</v>
      </c>
      <c r="L524" s="20">
        <v>1605.7199999999998</v>
      </c>
      <c r="M524" s="20">
        <v>1599.4899999999998</v>
      </c>
      <c r="N524" s="20">
        <v>1551.9999999999995</v>
      </c>
      <c r="O524" s="20">
        <v>1593.4099999999999</v>
      </c>
      <c r="P524" s="20">
        <v>1566.4099999999999</v>
      </c>
      <c r="Q524" s="20">
        <v>1541.0099999999998</v>
      </c>
      <c r="R524" s="20">
        <v>1516.54</v>
      </c>
      <c r="S524" s="20">
        <v>1593.98</v>
      </c>
      <c r="T524" s="20">
        <v>1659.2999999999997</v>
      </c>
      <c r="U524" s="20">
        <v>1837.3200000000002</v>
      </c>
      <c r="V524" s="20">
        <v>1666.8899999999999</v>
      </c>
      <c r="W524" s="20">
        <v>1611.0899999999997</v>
      </c>
      <c r="X524" s="20">
        <v>1572.4899999999998</v>
      </c>
      <c r="Y524" s="21">
        <v>1324.2499999999995</v>
      </c>
    </row>
    <row r="525" spans="1:25" ht="12.75">
      <c r="A525" s="35">
        <v>43737</v>
      </c>
      <c r="B525" s="77">
        <v>1182.4</v>
      </c>
      <c r="C525" s="20">
        <v>1111.9499999999998</v>
      </c>
      <c r="D525" s="20">
        <v>1086.5799999999995</v>
      </c>
      <c r="E525" s="20">
        <v>1071.3600000000001</v>
      </c>
      <c r="F525" s="20">
        <v>1094.1299999999997</v>
      </c>
      <c r="G525" s="20">
        <v>1114.9199999999996</v>
      </c>
      <c r="H525" s="20">
        <v>1133.1399999999999</v>
      </c>
      <c r="I525" s="20">
        <v>1299.1399999999999</v>
      </c>
      <c r="J525" s="20">
        <v>1413.7399999999998</v>
      </c>
      <c r="K525" s="20">
        <v>1560.06</v>
      </c>
      <c r="L525" s="20">
        <v>1552.58</v>
      </c>
      <c r="M525" s="20">
        <v>1554.9499999999998</v>
      </c>
      <c r="N525" s="20">
        <v>1551.54</v>
      </c>
      <c r="O525" s="20">
        <v>1547.9699999999998</v>
      </c>
      <c r="P525" s="20">
        <v>1548.31</v>
      </c>
      <c r="Q525" s="20">
        <v>1557.0899999999997</v>
      </c>
      <c r="R525" s="20">
        <v>1570.2499999999995</v>
      </c>
      <c r="S525" s="20">
        <v>1591.7999999999997</v>
      </c>
      <c r="T525" s="20">
        <v>1627.2999999999997</v>
      </c>
      <c r="U525" s="20">
        <v>1782.2499999999995</v>
      </c>
      <c r="V525" s="20">
        <v>1757.7800000000002</v>
      </c>
      <c r="W525" s="20">
        <v>1577.9</v>
      </c>
      <c r="X525" s="20">
        <v>1539.9599999999996</v>
      </c>
      <c r="Y525" s="21">
        <v>1312.0300000000002</v>
      </c>
    </row>
    <row r="526" spans="1:25" ht="12.75">
      <c r="A526" s="35">
        <v>43738</v>
      </c>
      <c r="B526" s="77">
        <v>1098.9299999999998</v>
      </c>
      <c r="C526" s="20">
        <v>1036.81</v>
      </c>
      <c r="D526" s="20">
        <v>978.5</v>
      </c>
      <c r="E526" s="20">
        <v>983.6799999999998</v>
      </c>
      <c r="F526" s="20">
        <v>1105.6100000000001</v>
      </c>
      <c r="G526" s="20">
        <v>1158.35</v>
      </c>
      <c r="H526" s="20">
        <v>1371.7099999999996</v>
      </c>
      <c r="I526" s="20">
        <v>1508.02</v>
      </c>
      <c r="J526" s="20">
        <v>1637.8200000000002</v>
      </c>
      <c r="K526" s="20">
        <v>1739.9199999999996</v>
      </c>
      <c r="L526" s="20">
        <v>1749.9599999999996</v>
      </c>
      <c r="M526" s="20">
        <v>1683.0700000000002</v>
      </c>
      <c r="N526" s="20">
        <v>1659.2599999999998</v>
      </c>
      <c r="O526" s="20">
        <v>1671.08</v>
      </c>
      <c r="P526" s="20">
        <v>1658.94</v>
      </c>
      <c r="Q526" s="20">
        <v>1675.9599999999996</v>
      </c>
      <c r="R526" s="20">
        <v>1636.1299999999997</v>
      </c>
      <c r="S526" s="20">
        <v>1483.7499999999995</v>
      </c>
      <c r="T526" s="20">
        <v>1626.81</v>
      </c>
      <c r="U526" s="20">
        <v>1684.27</v>
      </c>
      <c r="V526" s="20">
        <v>1566.2099999999996</v>
      </c>
      <c r="W526" s="20">
        <v>1563.9299999999998</v>
      </c>
      <c r="X526" s="20">
        <v>1494.0899999999997</v>
      </c>
      <c r="Y526" s="21">
        <v>1181.7499999999995</v>
      </c>
    </row>
    <row r="527" spans="1:25" ht="12.75" hidden="1">
      <c r="A527" s="35">
        <v>43708</v>
      </c>
      <c r="B527" s="77">
        <v>1119.0499999999997</v>
      </c>
      <c r="C527" s="20">
        <v>1025.7199999999998</v>
      </c>
      <c r="D527" s="20">
        <v>1016.3499999999999</v>
      </c>
      <c r="E527" s="20">
        <v>1001.52</v>
      </c>
      <c r="F527" s="20">
        <v>993.7099999999996</v>
      </c>
      <c r="G527" s="20">
        <v>1032.65</v>
      </c>
      <c r="H527" s="20">
        <v>1105.8899999999999</v>
      </c>
      <c r="I527" s="20">
        <v>1203.4</v>
      </c>
      <c r="J527" s="20">
        <v>1528.3799999999997</v>
      </c>
      <c r="K527" s="20">
        <v>1585.2099999999996</v>
      </c>
      <c r="L527" s="20">
        <v>1566.1100000000001</v>
      </c>
      <c r="M527" s="20">
        <v>1582.0300000000002</v>
      </c>
      <c r="N527" s="20">
        <v>1547.3899999999999</v>
      </c>
      <c r="O527" s="20">
        <v>1602.7399999999998</v>
      </c>
      <c r="P527" s="20">
        <v>1584.3600000000001</v>
      </c>
      <c r="Q527" s="20">
        <v>1558.3200000000002</v>
      </c>
      <c r="R527" s="20">
        <v>1576.0099999999998</v>
      </c>
      <c r="S527" s="20">
        <v>1587.4899999999998</v>
      </c>
      <c r="T527" s="20">
        <v>1555.4599999999996</v>
      </c>
      <c r="U527" s="20">
        <v>1570.65</v>
      </c>
      <c r="V527" s="20">
        <v>1590.4899999999998</v>
      </c>
      <c r="W527" s="20">
        <v>1554.2999999999997</v>
      </c>
      <c r="X527" s="20">
        <v>1453.65</v>
      </c>
      <c r="Y527" s="21">
        <v>1183.5899999999997</v>
      </c>
    </row>
    <row r="529" spans="1:25" s="6" customFormat="1" ht="15">
      <c r="A529" s="262" t="s">
        <v>31</v>
      </c>
      <c r="B529" s="262"/>
      <c r="C529" s="262"/>
      <c r="D529" s="262"/>
      <c r="E529" s="262"/>
      <c r="F529" s="262"/>
      <c r="G529" s="262"/>
      <c r="H529" s="262"/>
      <c r="I529" s="262"/>
      <c r="J529" s="262"/>
      <c r="K529" s="262"/>
      <c r="L529" s="262"/>
      <c r="M529" s="262"/>
      <c r="N529" s="262"/>
      <c r="O529" s="262"/>
      <c r="P529" s="262"/>
      <c r="Q529" s="262"/>
      <c r="R529" s="262"/>
      <c r="S529" s="262"/>
      <c r="T529" s="262"/>
      <c r="U529" s="262"/>
      <c r="V529" s="262"/>
      <c r="W529" s="262"/>
      <c r="X529" s="262"/>
      <c r="Y529" s="262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44" t="s">
        <v>134</v>
      </c>
      <c r="B531" s="244"/>
      <c r="C531" s="244"/>
      <c r="D531" s="244"/>
      <c r="E531" s="244"/>
      <c r="F531" s="244"/>
      <c r="G531" s="244"/>
      <c r="H531" s="244"/>
      <c r="I531" s="244"/>
      <c r="J531" s="244"/>
      <c r="K531" s="244"/>
      <c r="L531" s="244"/>
      <c r="M531" s="244"/>
      <c r="N531" s="244"/>
      <c r="O531" s="261">
        <v>793456.62</v>
      </c>
      <c r="P531" s="261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44" t="s">
        <v>25</v>
      </c>
      <c r="B532" s="244"/>
      <c r="C532" s="244"/>
      <c r="D532" s="244"/>
      <c r="E532" s="244"/>
      <c r="F532" s="244"/>
      <c r="G532" s="244"/>
      <c r="H532" s="244"/>
      <c r="I532" s="244"/>
      <c r="J532" s="244"/>
      <c r="K532" s="244"/>
      <c r="L532" s="244"/>
      <c r="M532" s="244"/>
      <c r="N532" s="244"/>
      <c r="O532" s="261">
        <v>793456.62</v>
      </c>
      <c r="P532" s="261"/>
      <c r="Q532" s="28"/>
      <c r="U532" s="28"/>
      <c r="V532" s="24"/>
      <c r="W532" s="24"/>
      <c r="X532" s="24"/>
      <c r="Y532" s="24"/>
      <c r="Z532" s="134"/>
    </row>
    <row r="533" spans="1:26" ht="15">
      <c r="A533" s="244" t="s">
        <v>26</v>
      </c>
      <c r="B533" s="244"/>
      <c r="C533" s="244"/>
      <c r="D533" s="244"/>
      <c r="E533" s="244"/>
      <c r="F533" s="244"/>
      <c r="G533" s="244"/>
      <c r="H533" s="244"/>
      <c r="I533" s="244"/>
      <c r="J533" s="244"/>
      <c r="K533" s="244"/>
      <c r="L533" s="244"/>
      <c r="M533" s="244"/>
      <c r="N533" s="244"/>
      <c r="O533" s="261">
        <v>793456.62</v>
      </c>
      <c r="P533" s="261"/>
      <c r="Z533" s="134"/>
    </row>
    <row r="535" ht="12.75">
      <c r="A535" s="37" t="s">
        <v>85</v>
      </c>
    </row>
    <row r="536" spans="1:18" ht="13.5" thickBot="1">
      <c r="A536" s="37"/>
      <c r="P536" s="263"/>
      <c r="Q536" s="263"/>
      <c r="R536" s="263"/>
    </row>
    <row r="537" spans="1:18" ht="12.75" customHeight="1">
      <c r="A537" s="251" t="s">
        <v>86</v>
      </c>
      <c r="B537" s="252"/>
      <c r="C537" s="252"/>
      <c r="D537" s="252"/>
      <c r="E537" s="252"/>
      <c r="F537" s="252"/>
      <c r="G537" s="252"/>
      <c r="H537" s="252"/>
      <c r="I537" s="252"/>
      <c r="J537" s="252"/>
      <c r="K537" s="252"/>
      <c r="L537" s="252"/>
      <c r="M537" s="252"/>
      <c r="N537" s="253"/>
      <c r="O537" s="264" t="s">
        <v>27</v>
      </c>
      <c r="P537" s="203"/>
      <c r="Q537" s="203"/>
      <c r="R537" s="204"/>
    </row>
    <row r="538" spans="1:18" ht="13.5" thickBot="1">
      <c r="A538" s="254"/>
      <c r="B538" s="255"/>
      <c r="C538" s="255"/>
      <c r="D538" s="255"/>
      <c r="E538" s="255"/>
      <c r="F538" s="255"/>
      <c r="G538" s="255"/>
      <c r="H538" s="255"/>
      <c r="I538" s="255"/>
      <c r="J538" s="255"/>
      <c r="K538" s="255"/>
      <c r="L538" s="255"/>
      <c r="M538" s="255"/>
      <c r="N538" s="256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18" ht="12.75" customHeight="1">
      <c r="A539" s="257" t="s">
        <v>139</v>
      </c>
      <c r="B539" s="258"/>
      <c r="C539" s="258"/>
      <c r="D539" s="258"/>
      <c r="E539" s="258"/>
      <c r="F539" s="258"/>
      <c r="G539" s="258"/>
      <c r="H539" s="258"/>
      <c r="I539" s="258"/>
      <c r="J539" s="258"/>
      <c r="K539" s="258"/>
      <c r="L539" s="258"/>
      <c r="M539" s="258"/>
      <c r="N539" s="258"/>
      <c r="O539" s="114"/>
      <c r="P539" s="115"/>
      <c r="Q539" s="115"/>
      <c r="R539" s="116"/>
    </row>
    <row r="540" spans="1:18" ht="12.75" customHeight="1">
      <c r="A540" s="208" t="s">
        <v>134</v>
      </c>
      <c r="B540" s="209"/>
      <c r="C540" s="209"/>
      <c r="D540" s="209"/>
      <c r="E540" s="209"/>
      <c r="F540" s="209"/>
      <c r="G540" s="209"/>
      <c r="H540" s="209"/>
      <c r="I540" s="209"/>
      <c r="J540" s="209"/>
      <c r="K540" s="209"/>
      <c r="L540" s="209"/>
      <c r="M540" s="209"/>
      <c r="N540" s="209"/>
      <c r="O540" s="112">
        <v>399.66</v>
      </c>
      <c r="P540" s="91">
        <v>399.66</v>
      </c>
      <c r="Q540" s="91">
        <v>399.66</v>
      </c>
      <c r="R540" s="92">
        <v>399.66</v>
      </c>
    </row>
    <row r="541" spans="1:18" ht="12.75" customHeight="1">
      <c r="A541" s="208" t="s">
        <v>25</v>
      </c>
      <c r="B541" s="209"/>
      <c r="C541" s="209"/>
      <c r="D541" s="209"/>
      <c r="E541" s="209"/>
      <c r="F541" s="209"/>
      <c r="G541" s="209"/>
      <c r="H541" s="209"/>
      <c r="I541" s="209"/>
      <c r="J541" s="209"/>
      <c r="K541" s="209"/>
      <c r="L541" s="209"/>
      <c r="M541" s="209"/>
      <c r="N541" s="209"/>
      <c r="O541" s="112">
        <v>177.98</v>
      </c>
      <c r="P541" s="91">
        <v>177.98</v>
      </c>
      <c r="Q541" s="91">
        <v>177.98</v>
      </c>
      <c r="R541" s="92">
        <v>177.98</v>
      </c>
    </row>
    <row r="542" spans="1:18" ht="12.75" customHeight="1">
      <c r="A542" s="208" t="s">
        <v>26</v>
      </c>
      <c r="B542" s="209"/>
      <c r="C542" s="209"/>
      <c r="D542" s="209"/>
      <c r="E542" s="209"/>
      <c r="F542" s="209"/>
      <c r="G542" s="209"/>
      <c r="H542" s="209"/>
      <c r="I542" s="209"/>
      <c r="J542" s="209"/>
      <c r="K542" s="209"/>
      <c r="L542" s="209"/>
      <c r="M542" s="209"/>
      <c r="N542" s="209"/>
      <c r="O542" s="112">
        <v>133.22</v>
      </c>
      <c r="P542" s="91">
        <v>133.22</v>
      </c>
      <c r="Q542" s="91">
        <v>133.22</v>
      </c>
      <c r="R542" s="92">
        <v>133.22</v>
      </c>
    </row>
    <row r="543" spans="1:18" ht="12.75">
      <c r="A543" s="259" t="s">
        <v>29</v>
      </c>
      <c r="B543" s="260"/>
      <c r="C543" s="260"/>
      <c r="D543" s="260"/>
      <c r="E543" s="260"/>
      <c r="F543" s="260"/>
      <c r="G543" s="260"/>
      <c r="H543" s="260"/>
      <c r="I543" s="260"/>
      <c r="J543" s="260"/>
      <c r="K543" s="260"/>
      <c r="L543" s="260"/>
      <c r="M543" s="260"/>
      <c r="N543" s="260"/>
      <c r="O543" s="112">
        <v>1790.12</v>
      </c>
      <c r="P543" s="91">
        <v>2770.55</v>
      </c>
      <c r="Q543" s="91">
        <v>3033.74</v>
      </c>
      <c r="R543" s="92">
        <v>3806.63</v>
      </c>
    </row>
    <row r="544" spans="1:18" ht="25.5" customHeight="1" thickBot="1">
      <c r="A544" s="249" t="s">
        <v>30</v>
      </c>
      <c r="B544" s="250"/>
      <c r="C544" s="250"/>
      <c r="D544" s="250"/>
      <c r="E544" s="250"/>
      <c r="F544" s="250"/>
      <c r="G544" s="250"/>
      <c r="H544" s="250"/>
      <c r="I544" s="250"/>
      <c r="J544" s="250"/>
      <c r="K544" s="250"/>
      <c r="L544" s="250"/>
      <c r="M544" s="250"/>
      <c r="N544" s="250"/>
      <c r="O544" s="113">
        <v>2.68</v>
      </c>
      <c r="P544" s="113">
        <v>2.68</v>
      </c>
      <c r="Q544" s="113">
        <v>2.68</v>
      </c>
      <c r="R544" s="119">
        <v>2.68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7" ht="12.75">
      <c r="A546" s="8"/>
      <c r="B546" s="8"/>
      <c r="C546" s="8"/>
      <c r="D546" s="8"/>
      <c r="E546" s="8"/>
      <c r="F546" s="8"/>
      <c r="G546" s="8"/>
    </row>
    <row r="548" spans="1:25" ht="15">
      <c r="A548" s="238" t="s">
        <v>147</v>
      </c>
      <c r="B548" s="238"/>
      <c r="C548" s="238"/>
      <c r="D548" s="238"/>
      <c r="E548" s="238"/>
      <c r="F548" s="238"/>
      <c r="G548" s="238"/>
      <c r="H548" s="238"/>
      <c r="I548" s="238"/>
      <c r="J548" s="238"/>
      <c r="K548" s="238"/>
      <c r="L548" s="238"/>
      <c r="M548" s="238"/>
      <c r="N548" s="238"/>
      <c r="O548" s="238"/>
      <c r="P548" s="238"/>
      <c r="Q548" s="238"/>
      <c r="R548" s="238"/>
      <c r="S548" s="238"/>
      <c r="T548" s="238"/>
      <c r="U548" s="238"/>
      <c r="V548" s="238"/>
      <c r="W548" s="238"/>
      <c r="X548" s="238"/>
      <c r="Y548" s="238"/>
    </row>
    <row r="549" spans="1:25" ht="15">
      <c r="A549" s="97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</row>
    <row r="551" spans="1:25" ht="15">
      <c r="A551" s="238" t="s">
        <v>148</v>
      </c>
      <c r="B551" s="238"/>
      <c r="C551" s="238"/>
      <c r="D551" s="238"/>
      <c r="E551" s="238"/>
      <c r="F551" s="238"/>
      <c r="G551" s="238"/>
      <c r="H551" s="238"/>
      <c r="I551" s="238"/>
      <c r="J551" s="238"/>
      <c r="K551" s="238"/>
      <c r="L551" s="238"/>
      <c r="M551" s="238"/>
      <c r="N551" s="238"/>
      <c r="O551" s="238"/>
      <c r="P551" s="238"/>
      <c r="Q551" s="238"/>
      <c r="R551" s="238"/>
      <c r="S551" s="238"/>
      <c r="T551" s="238"/>
      <c r="U551" s="238"/>
      <c r="V551" s="238"/>
      <c r="W551" s="238"/>
      <c r="X551" s="238"/>
      <c r="Y551" s="238"/>
    </row>
    <row r="552" ht="13.5" thickBot="1"/>
    <row r="553" spans="1:25" ht="13.5" thickBot="1">
      <c r="A553" s="239" t="s">
        <v>59</v>
      </c>
      <c r="B553" s="241" t="s">
        <v>149</v>
      </c>
      <c r="C553" s="241"/>
      <c r="D553" s="241"/>
      <c r="E553" s="241"/>
      <c r="F553" s="241"/>
      <c r="G553" s="241"/>
      <c r="H553" s="241"/>
      <c r="I553" s="241"/>
      <c r="J553" s="241"/>
      <c r="K553" s="241"/>
      <c r="L553" s="241"/>
      <c r="M553" s="241"/>
      <c r="N553" s="241"/>
      <c r="O553" s="241"/>
      <c r="P553" s="241"/>
      <c r="Q553" s="241"/>
      <c r="R553" s="241"/>
      <c r="S553" s="241"/>
      <c r="T553" s="241"/>
      <c r="U553" s="241"/>
      <c r="V553" s="241"/>
      <c r="W553" s="241"/>
      <c r="X553" s="241"/>
      <c r="Y553" s="242"/>
    </row>
    <row r="554" spans="1:25" ht="24">
      <c r="A554" s="240"/>
      <c r="B554" s="155" t="s">
        <v>60</v>
      </c>
      <c r="C554" s="26" t="s">
        <v>61</v>
      </c>
      <c r="D554" s="26" t="s">
        <v>62</v>
      </c>
      <c r="E554" s="26" t="s">
        <v>63</v>
      </c>
      <c r="F554" s="26" t="s">
        <v>64</v>
      </c>
      <c r="G554" s="26" t="s">
        <v>65</v>
      </c>
      <c r="H554" s="26" t="s">
        <v>66</v>
      </c>
      <c r="I554" s="26" t="s">
        <v>67</v>
      </c>
      <c r="J554" s="26" t="s">
        <v>68</v>
      </c>
      <c r="K554" s="26" t="s">
        <v>84</v>
      </c>
      <c r="L554" s="26" t="s">
        <v>69</v>
      </c>
      <c r="M554" s="26" t="s">
        <v>70</v>
      </c>
      <c r="N554" s="26" t="s">
        <v>71</v>
      </c>
      <c r="O554" s="26" t="s">
        <v>72</v>
      </c>
      <c r="P554" s="26" t="s">
        <v>73</v>
      </c>
      <c r="Q554" s="26" t="s">
        <v>74</v>
      </c>
      <c r="R554" s="26" t="s">
        <v>75</v>
      </c>
      <c r="S554" s="26" t="s">
        <v>76</v>
      </c>
      <c r="T554" s="26" t="s">
        <v>77</v>
      </c>
      <c r="U554" s="26" t="s">
        <v>78</v>
      </c>
      <c r="V554" s="26" t="s">
        <v>79</v>
      </c>
      <c r="W554" s="26" t="s">
        <v>80</v>
      </c>
      <c r="X554" s="26" t="s">
        <v>81</v>
      </c>
      <c r="Y554" s="27" t="s">
        <v>82</v>
      </c>
    </row>
    <row r="555" spans="1:25" ht="15">
      <c r="A555" s="156">
        <v>43709</v>
      </c>
      <c r="B555" s="157">
        <v>4254.7</v>
      </c>
      <c r="C555" s="157">
        <v>4138.58</v>
      </c>
      <c r="D555" s="157">
        <v>4126.52</v>
      </c>
      <c r="E555" s="157">
        <v>4100.37</v>
      </c>
      <c r="F555" s="157">
        <v>4127.38</v>
      </c>
      <c r="G555" s="157">
        <v>4160.92</v>
      </c>
      <c r="H555" s="157">
        <v>4253.25</v>
      </c>
      <c r="I555" s="157">
        <v>4251.8</v>
      </c>
      <c r="J555" s="157">
        <v>4658.49</v>
      </c>
      <c r="K555" s="157">
        <v>4791.139999999999</v>
      </c>
      <c r="L555" s="157">
        <v>4837.99</v>
      </c>
      <c r="M555" s="157">
        <v>4853.889999999999</v>
      </c>
      <c r="N555" s="157">
        <v>4846.42</v>
      </c>
      <c r="O555" s="157">
        <v>4828.78</v>
      </c>
      <c r="P555" s="157">
        <v>4824.6</v>
      </c>
      <c r="Q555" s="157">
        <v>4772.66</v>
      </c>
      <c r="R555" s="157">
        <v>4726.98</v>
      </c>
      <c r="S555" s="157">
        <v>4699.2</v>
      </c>
      <c r="T555" s="157">
        <v>4670.79</v>
      </c>
      <c r="U555" s="157">
        <v>4760.8099999999995</v>
      </c>
      <c r="V555" s="157">
        <v>4818.8099999999995</v>
      </c>
      <c r="W555" s="157">
        <v>4803.37</v>
      </c>
      <c r="X555" s="157">
        <v>4597.219999999999</v>
      </c>
      <c r="Y555" s="157">
        <v>4269.76</v>
      </c>
    </row>
    <row r="556" spans="1:25" ht="15">
      <c r="A556" s="156">
        <v>43710</v>
      </c>
      <c r="B556" s="157">
        <v>4221.9</v>
      </c>
      <c r="C556" s="157">
        <v>4170.35</v>
      </c>
      <c r="D556" s="157">
        <v>4120.68</v>
      </c>
      <c r="E556" s="157">
        <v>4100.49</v>
      </c>
      <c r="F556" s="157">
        <v>4139.4</v>
      </c>
      <c r="G556" s="157">
        <v>4182.3099999999995</v>
      </c>
      <c r="H556" s="157">
        <v>4308.85</v>
      </c>
      <c r="I556" s="157">
        <v>4502.92</v>
      </c>
      <c r="J556" s="157">
        <v>4673.46</v>
      </c>
      <c r="K556" s="157">
        <v>4695.18</v>
      </c>
      <c r="L556" s="157">
        <v>4704.98</v>
      </c>
      <c r="M556" s="157">
        <v>4701.42</v>
      </c>
      <c r="N556" s="157">
        <v>4634.57</v>
      </c>
      <c r="O556" s="157">
        <v>4640.25</v>
      </c>
      <c r="P556" s="157">
        <v>4742.95</v>
      </c>
      <c r="Q556" s="157">
        <v>4827.82</v>
      </c>
      <c r="R556" s="157">
        <v>4739.37</v>
      </c>
      <c r="S556" s="157">
        <v>4606.69</v>
      </c>
      <c r="T556" s="157">
        <v>4640.9</v>
      </c>
      <c r="U556" s="157">
        <v>4701.95</v>
      </c>
      <c r="V556" s="157">
        <v>4706.889999999999</v>
      </c>
      <c r="W556" s="157">
        <v>4676.94</v>
      </c>
      <c r="X556" s="157">
        <v>4400.889999999999</v>
      </c>
      <c r="Y556" s="157">
        <v>4199.8</v>
      </c>
    </row>
    <row r="557" spans="1:25" ht="15">
      <c r="A557" s="156">
        <v>43711</v>
      </c>
      <c r="B557" s="157">
        <v>4268.87</v>
      </c>
      <c r="C557" s="157">
        <v>4253.99</v>
      </c>
      <c r="D557" s="157">
        <v>4231.58</v>
      </c>
      <c r="E557" s="157">
        <v>4225.65</v>
      </c>
      <c r="F557" s="157">
        <v>4247.2</v>
      </c>
      <c r="G557" s="157">
        <v>4256.51</v>
      </c>
      <c r="H557" s="157">
        <v>4368.66</v>
      </c>
      <c r="I557" s="157">
        <v>4497.63</v>
      </c>
      <c r="J557" s="157">
        <v>4674.78</v>
      </c>
      <c r="K557" s="157">
        <v>4733.12</v>
      </c>
      <c r="L557" s="157">
        <v>4734.6</v>
      </c>
      <c r="M557" s="157">
        <v>4728.07</v>
      </c>
      <c r="N557" s="157">
        <v>4632.84</v>
      </c>
      <c r="O557" s="157">
        <v>4610.139999999999</v>
      </c>
      <c r="P557" s="157">
        <v>4723.82</v>
      </c>
      <c r="Q557" s="157">
        <v>4830.16</v>
      </c>
      <c r="R557" s="157">
        <v>4804.3099999999995</v>
      </c>
      <c r="S557" s="157">
        <v>4584.2</v>
      </c>
      <c r="T557" s="157">
        <v>4661.719999999999</v>
      </c>
      <c r="U557" s="157">
        <v>4707.83</v>
      </c>
      <c r="V557" s="157">
        <v>4778.71</v>
      </c>
      <c r="W557" s="157">
        <v>4740.12</v>
      </c>
      <c r="X557" s="157">
        <v>4695.8</v>
      </c>
      <c r="Y557" s="157">
        <v>4284.61</v>
      </c>
    </row>
    <row r="558" spans="1:25" ht="15">
      <c r="A558" s="156">
        <v>43712</v>
      </c>
      <c r="B558" s="157">
        <v>4329.28</v>
      </c>
      <c r="C558" s="157">
        <v>4273.72</v>
      </c>
      <c r="D558" s="157">
        <v>4232.95</v>
      </c>
      <c r="E558" s="157">
        <v>4207.71</v>
      </c>
      <c r="F558" s="157">
        <v>4255.389999999999</v>
      </c>
      <c r="G558" s="157">
        <v>4367.04</v>
      </c>
      <c r="H558" s="157">
        <v>4508.139999999999</v>
      </c>
      <c r="I558" s="157">
        <v>4662.9</v>
      </c>
      <c r="J558" s="157">
        <v>4684.02</v>
      </c>
      <c r="K558" s="157">
        <v>4706.8099999999995</v>
      </c>
      <c r="L558" s="157">
        <v>4717.92</v>
      </c>
      <c r="M558" s="157">
        <v>4718.16</v>
      </c>
      <c r="N558" s="157">
        <v>4703.05</v>
      </c>
      <c r="O558" s="157">
        <v>4704.66</v>
      </c>
      <c r="P558" s="157">
        <v>4718.55</v>
      </c>
      <c r="Q558" s="157">
        <v>4754.389999999999</v>
      </c>
      <c r="R558" s="157">
        <v>4727.55</v>
      </c>
      <c r="S558" s="157">
        <v>4695.52</v>
      </c>
      <c r="T558" s="157">
        <v>4702.03</v>
      </c>
      <c r="U558" s="157">
        <v>4721.74</v>
      </c>
      <c r="V558" s="157">
        <v>4787.24</v>
      </c>
      <c r="W558" s="157">
        <v>4789.77</v>
      </c>
      <c r="X558" s="157">
        <v>4693.96</v>
      </c>
      <c r="Y558" s="157">
        <v>4403.78</v>
      </c>
    </row>
    <row r="559" spans="1:25" ht="15">
      <c r="A559" s="156">
        <v>43713</v>
      </c>
      <c r="B559" s="157">
        <v>4319.63</v>
      </c>
      <c r="C559" s="157">
        <v>4279.82</v>
      </c>
      <c r="D559" s="157">
        <v>4249.71</v>
      </c>
      <c r="E559" s="157">
        <v>4225.33</v>
      </c>
      <c r="F559" s="157">
        <v>4265.139999999999</v>
      </c>
      <c r="G559" s="157">
        <v>4335.42</v>
      </c>
      <c r="H559" s="157">
        <v>4626.94</v>
      </c>
      <c r="I559" s="157">
        <v>4686.01</v>
      </c>
      <c r="J559" s="157">
        <v>4756.2</v>
      </c>
      <c r="K559" s="157">
        <v>4777.86</v>
      </c>
      <c r="L559" s="157">
        <v>4780.54</v>
      </c>
      <c r="M559" s="157">
        <v>4772.46</v>
      </c>
      <c r="N559" s="157">
        <v>4763.389999999999</v>
      </c>
      <c r="O559" s="157">
        <v>4772.32</v>
      </c>
      <c r="P559" s="157">
        <v>4816.8</v>
      </c>
      <c r="Q559" s="157">
        <v>4900.63</v>
      </c>
      <c r="R559" s="157">
        <v>4838.32</v>
      </c>
      <c r="S559" s="157">
        <v>4756.04</v>
      </c>
      <c r="T559" s="157">
        <v>4762.4</v>
      </c>
      <c r="U559" s="157">
        <v>4829.48</v>
      </c>
      <c r="V559" s="157">
        <v>4835.88</v>
      </c>
      <c r="W559" s="157">
        <v>4809.09</v>
      </c>
      <c r="X559" s="157">
        <v>4720.1</v>
      </c>
      <c r="Y559" s="157">
        <v>4510.05</v>
      </c>
    </row>
    <row r="560" spans="1:25" ht="15">
      <c r="A560" s="156">
        <v>43714</v>
      </c>
      <c r="B560" s="157">
        <v>4316.21</v>
      </c>
      <c r="C560" s="157">
        <v>4263.6</v>
      </c>
      <c r="D560" s="157">
        <v>4218.86</v>
      </c>
      <c r="E560" s="157">
        <v>4201.22</v>
      </c>
      <c r="F560" s="157">
        <v>4261.12</v>
      </c>
      <c r="G560" s="157">
        <v>4341.88</v>
      </c>
      <c r="H560" s="157">
        <v>4668.889999999999</v>
      </c>
      <c r="I560" s="157">
        <v>4719.17</v>
      </c>
      <c r="J560" s="157">
        <v>4765.6</v>
      </c>
      <c r="K560" s="157">
        <v>4785.76</v>
      </c>
      <c r="L560" s="157">
        <v>4784.45</v>
      </c>
      <c r="M560" s="157">
        <v>4777.26</v>
      </c>
      <c r="N560" s="157">
        <v>4760.6</v>
      </c>
      <c r="O560" s="157">
        <v>4764.469999999999</v>
      </c>
      <c r="P560" s="157">
        <v>4793.889999999999</v>
      </c>
      <c r="Q560" s="157">
        <v>4801.469999999999</v>
      </c>
      <c r="R560" s="157">
        <v>4787.33</v>
      </c>
      <c r="S560" s="157">
        <v>4769.67</v>
      </c>
      <c r="T560" s="157">
        <v>4763.38</v>
      </c>
      <c r="U560" s="157">
        <v>4799.469999999999</v>
      </c>
      <c r="V560" s="157">
        <v>4804.12</v>
      </c>
      <c r="W560" s="157">
        <v>4794.94</v>
      </c>
      <c r="X560" s="157">
        <v>4732.889999999999</v>
      </c>
      <c r="Y560" s="157">
        <v>4619.11</v>
      </c>
    </row>
    <row r="561" spans="1:25" ht="15">
      <c r="A561" s="156">
        <v>43715</v>
      </c>
      <c r="B561" s="157">
        <v>4482.4</v>
      </c>
      <c r="C561" s="157">
        <v>4358.889999999999</v>
      </c>
      <c r="D561" s="157">
        <v>4321.18</v>
      </c>
      <c r="E561" s="157">
        <v>4303.46</v>
      </c>
      <c r="F561" s="157">
        <v>4327.93</v>
      </c>
      <c r="G561" s="157">
        <v>4342.73</v>
      </c>
      <c r="H561" s="157">
        <v>4433.48</v>
      </c>
      <c r="I561" s="157">
        <v>4641.44</v>
      </c>
      <c r="J561" s="157">
        <v>4747.969999999999</v>
      </c>
      <c r="K561" s="157">
        <v>4776.66</v>
      </c>
      <c r="L561" s="157">
        <v>4780.35</v>
      </c>
      <c r="M561" s="157">
        <v>4770.0599999999995</v>
      </c>
      <c r="N561" s="157">
        <v>4779.4</v>
      </c>
      <c r="O561" s="157">
        <v>4782.02</v>
      </c>
      <c r="P561" s="157">
        <v>4782.12</v>
      </c>
      <c r="Q561" s="157">
        <v>4773.26</v>
      </c>
      <c r="R561" s="157">
        <v>4770.36</v>
      </c>
      <c r="S561" s="157">
        <v>4760.74</v>
      </c>
      <c r="T561" s="157">
        <v>4746.43</v>
      </c>
      <c r="U561" s="157">
        <v>4779.9</v>
      </c>
      <c r="V561" s="157">
        <v>4820.05</v>
      </c>
      <c r="W561" s="157">
        <v>4792.48</v>
      </c>
      <c r="X561" s="157">
        <v>4733.21</v>
      </c>
      <c r="Y561" s="157">
        <v>4616.2</v>
      </c>
    </row>
    <row r="562" spans="1:25" ht="15">
      <c r="A562" s="156">
        <v>43716</v>
      </c>
      <c r="B562" s="157">
        <v>4352.51</v>
      </c>
      <c r="C562" s="157">
        <v>4286.92</v>
      </c>
      <c r="D562" s="157">
        <v>4255.71</v>
      </c>
      <c r="E562" s="157">
        <v>4227.05</v>
      </c>
      <c r="F562" s="157">
        <v>4227.92</v>
      </c>
      <c r="G562" s="157">
        <v>4234.32</v>
      </c>
      <c r="H562" s="157">
        <v>4308.21</v>
      </c>
      <c r="I562" s="157">
        <v>4354.15</v>
      </c>
      <c r="J562" s="157">
        <v>4627.82</v>
      </c>
      <c r="K562" s="157">
        <v>4703.05</v>
      </c>
      <c r="L562" s="157">
        <v>4703.77</v>
      </c>
      <c r="M562" s="157">
        <v>4706.18</v>
      </c>
      <c r="N562" s="157">
        <v>4702.93</v>
      </c>
      <c r="O562" s="157">
        <v>4707.01</v>
      </c>
      <c r="P562" s="157">
        <v>4706.07</v>
      </c>
      <c r="Q562" s="157">
        <v>4703.139999999999</v>
      </c>
      <c r="R562" s="157">
        <v>4700.03</v>
      </c>
      <c r="S562" s="157">
        <v>4696.28</v>
      </c>
      <c r="T562" s="157">
        <v>4694.75</v>
      </c>
      <c r="U562" s="157">
        <v>4723.71</v>
      </c>
      <c r="V562" s="157">
        <v>4755.83</v>
      </c>
      <c r="W562" s="157">
        <v>4727.23</v>
      </c>
      <c r="X562" s="157">
        <v>4691.05</v>
      </c>
      <c r="Y562" s="157">
        <v>4471.85</v>
      </c>
    </row>
    <row r="563" spans="1:25" ht="15">
      <c r="A563" s="156">
        <v>43717</v>
      </c>
      <c r="B563" s="157">
        <v>4338.27</v>
      </c>
      <c r="C563" s="157">
        <v>4283.46</v>
      </c>
      <c r="D563" s="157">
        <v>4258.08</v>
      </c>
      <c r="E563" s="157">
        <v>4241.62</v>
      </c>
      <c r="F563" s="157">
        <v>4293.3099999999995</v>
      </c>
      <c r="G563" s="157">
        <v>4361.55</v>
      </c>
      <c r="H563" s="157">
        <v>4631.29</v>
      </c>
      <c r="I563" s="157">
        <v>4732.15</v>
      </c>
      <c r="J563" s="157">
        <v>4790.99</v>
      </c>
      <c r="K563" s="157">
        <v>4807.889999999999</v>
      </c>
      <c r="L563" s="157">
        <v>4812.219999999999</v>
      </c>
      <c r="M563" s="157">
        <v>4805.17</v>
      </c>
      <c r="N563" s="157">
        <v>4798.18</v>
      </c>
      <c r="O563" s="157">
        <v>4806.969999999999</v>
      </c>
      <c r="P563" s="157">
        <v>4822.67</v>
      </c>
      <c r="Q563" s="157">
        <v>4835.41</v>
      </c>
      <c r="R563" s="157">
        <v>4819.93</v>
      </c>
      <c r="S563" s="157">
        <v>4798.219999999999</v>
      </c>
      <c r="T563" s="157">
        <v>4800.82</v>
      </c>
      <c r="U563" s="157">
        <v>4821.29</v>
      </c>
      <c r="V563" s="157">
        <v>4821.65</v>
      </c>
      <c r="W563" s="157">
        <v>4807.91</v>
      </c>
      <c r="X563" s="157">
        <v>4711.1</v>
      </c>
      <c r="Y563" s="157">
        <v>4396.36</v>
      </c>
    </row>
    <row r="564" spans="1:25" ht="15">
      <c r="A564" s="156">
        <v>43718</v>
      </c>
      <c r="B564" s="157">
        <v>4168.5</v>
      </c>
      <c r="C564" s="157">
        <v>4180.4</v>
      </c>
      <c r="D564" s="157">
        <v>4141.68</v>
      </c>
      <c r="E564" s="157">
        <v>4136.88</v>
      </c>
      <c r="F564" s="157">
        <v>4175.08</v>
      </c>
      <c r="G564" s="157">
        <v>4225.98</v>
      </c>
      <c r="H564" s="157">
        <v>4481.32</v>
      </c>
      <c r="I564" s="157">
        <v>4576.1</v>
      </c>
      <c r="J564" s="157">
        <v>4716.49</v>
      </c>
      <c r="K564" s="157">
        <v>4744.67</v>
      </c>
      <c r="L564" s="157">
        <v>4744.32</v>
      </c>
      <c r="M564" s="157">
        <v>4736.03</v>
      </c>
      <c r="N564" s="157">
        <v>4735.86</v>
      </c>
      <c r="O564" s="157">
        <v>4755.18</v>
      </c>
      <c r="P564" s="157">
        <v>4754.17</v>
      </c>
      <c r="Q564" s="157">
        <v>4822.75</v>
      </c>
      <c r="R564" s="157">
        <v>4810.84</v>
      </c>
      <c r="S564" s="157">
        <v>4715.9</v>
      </c>
      <c r="T564" s="157">
        <v>4714.74</v>
      </c>
      <c r="U564" s="157">
        <v>4733.139999999999</v>
      </c>
      <c r="V564" s="157">
        <v>4747.53</v>
      </c>
      <c r="W564" s="157">
        <v>4723.85</v>
      </c>
      <c r="X564" s="157">
        <v>4636.52</v>
      </c>
      <c r="Y564" s="157">
        <v>4284.04</v>
      </c>
    </row>
    <row r="565" spans="1:25" ht="15">
      <c r="A565" s="156">
        <v>43719</v>
      </c>
      <c r="B565" s="157">
        <v>4285.83</v>
      </c>
      <c r="C565" s="157">
        <v>4231.3099999999995</v>
      </c>
      <c r="D565" s="157">
        <v>4188.91</v>
      </c>
      <c r="E565" s="157">
        <v>4185.23</v>
      </c>
      <c r="F565" s="157">
        <v>4242.6900000000005</v>
      </c>
      <c r="G565" s="157">
        <v>4330.34</v>
      </c>
      <c r="H565" s="157">
        <v>4394.77</v>
      </c>
      <c r="I565" s="157">
        <v>4574.24</v>
      </c>
      <c r="J565" s="157">
        <v>4719.62</v>
      </c>
      <c r="K565" s="157">
        <v>4761.29</v>
      </c>
      <c r="L565" s="157">
        <v>4768.95</v>
      </c>
      <c r="M565" s="157">
        <v>4798.84</v>
      </c>
      <c r="N565" s="157">
        <v>4833.12</v>
      </c>
      <c r="O565" s="157">
        <v>4868.71</v>
      </c>
      <c r="P565" s="157">
        <v>4861.8099999999995</v>
      </c>
      <c r="Q565" s="157">
        <v>4902.4</v>
      </c>
      <c r="R565" s="157">
        <v>4866.46</v>
      </c>
      <c r="S565" s="157">
        <v>4792.75</v>
      </c>
      <c r="T565" s="157">
        <v>4758.5</v>
      </c>
      <c r="U565" s="157">
        <v>4805.03</v>
      </c>
      <c r="V565" s="157">
        <v>4797.469999999999</v>
      </c>
      <c r="W565" s="157">
        <v>4753.59</v>
      </c>
      <c r="X565" s="157">
        <v>4669.08</v>
      </c>
      <c r="Y565" s="157">
        <v>4353.91</v>
      </c>
    </row>
    <row r="566" spans="1:25" ht="15">
      <c r="A566" s="156">
        <v>43720</v>
      </c>
      <c r="B566" s="157">
        <v>4298.16</v>
      </c>
      <c r="C566" s="157">
        <v>4243.99</v>
      </c>
      <c r="D566" s="157">
        <v>4197.11</v>
      </c>
      <c r="E566" s="157">
        <v>4196.09</v>
      </c>
      <c r="F566" s="157">
        <v>4277.47</v>
      </c>
      <c r="G566" s="157">
        <v>4332.18</v>
      </c>
      <c r="H566" s="157">
        <v>4506.42</v>
      </c>
      <c r="I566" s="157">
        <v>4655.68</v>
      </c>
      <c r="J566" s="157">
        <v>4756.219999999999</v>
      </c>
      <c r="K566" s="157">
        <v>4810.67</v>
      </c>
      <c r="L566" s="157">
        <v>4814.51</v>
      </c>
      <c r="M566" s="157">
        <v>4834.74</v>
      </c>
      <c r="N566" s="157">
        <v>4860.78</v>
      </c>
      <c r="O566" s="157">
        <v>4872.85</v>
      </c>
      <c r="P566" s="157">
        <v>4859.219999999999</v>
      </c>
      <c r="Q566" s="157">
        <v>4882.19</v>
      </c>
      <c r="R566" s="157">
        <v>4859.219999999999</v>
      </c>
      <c r="S566" s="157">
        <v>4796.79</v>
      </c>
      <c r="T566" s="157">
        <v>4741.71</v>
      </c>
      <c r="U566" s="157">
        <v>4800.719999999999</v>
      </c>
      <c r="V566" s="157">
        <v>4797.54</v>
      </c>
      <c r="W566" s="157">
        <v>4740.79</v>
      </c>
      <c r="X566" s="157">
        <v>4658.65</v>
      </c>
      <c r="Y566" s="157">
        <v>4353.1</v>
      </c>
    </row>
    <row r="567" spans="1:25" ht="15">
      <c r="A567" s="156">
        <v>43721</v>
      </c>
      <c r="B567" s="157">
        <v>4303.19</v>
      </c>
      <c r="C567" s="157">
        <v>4245.01</v>
      </c>
      <c r="D567" s="157">
        <v>4213.43</v>
      </c>
      <c r="E567" s="157">
        <v>4207.67</v>
      </c>
      <c r="F567" s="157">
        <v>4275.9400000000005</v>
      </c>
      <c r="G567" s="157">
        <v>4345.58</v>
      </c>
      <c r="H567" s="157">
        <v>4515.9</v>
      </c>
      <c r="I567" s="157">
        <v>4651.53</v>
      </c>
      <c r="J567" s="157">
        <v>4742.6</v>
      </c>
      <c r="K567" s="157">
        <v>4846.98</v>
      </c>
      <c r="L567" s="157">
        <v>4846.04</v>
      </c>
      <c r="M567" s="157">
        <v>4815.61</v>
      </c>
      <c r="N567" s="157">
        <v>4800.76</v>
      </c>
      <c r="O567" s="157">
        <v>4821.389999999999</v>
      </c>
      <c r="P567" s="157">
        <v>4802.62</v>
      </c>
      <c r="Q567" s="157">
        <v>4784.92</v>
      </c>
      <c r="R567" s="157">
        <v>4760.93</v>
      </c>
      <c r="S567" s="157">
        <v>4703.639999999999</v>
      </c>
      <c r="T567" s="157">
        <v>4714.44</v>
      </c>
      <c r="U567" s="157">
        <v>4762.83</v>
      </c>
      <c r="V567" s="157">
        <v>4726.45</v>
      </c>
      <c r="W567" s="157">
        <v>4703.3099999999995</v>
      </c>
      <c r="X567" s="157">
        <v>4643.52</v>
      </c>
      <c r="Y567" s="157">
        <v>4456.969999999999</v>
      </c>
    </row>
    <row r="568" spans="1:25" ht="15">
      <c r="A568" s="156">
        <v>43722</v>
      </c>
      <c r="B568" s="157">
        <v>4438.5</v>
      </c>
      <c r="C568" s="157">
        <v>4322.65</v>
      </c>
      <c r="D568" s="157">
        <v>4310.12</v>
      </c>
      <c r="E568" s="157">
        <v>4306.85</v>
      </c>
      <c r="F568" s="157">
        <v>4309.2</v>
      </c>
      <c r="G568" s="157">
        <v>4326.94</v>
      </c>
      <c r="H568" s="157">
        <v>4428.62</v>
      </c>
      <c r="I568" s="157">
        <v>4582.66</v>
      </c>
      <c r="J568" s="157">
        <v>4740.65</v>
      </c>
      <c r="K568" s="157">
        <v>4845.6</v>
      </c>
      <c r="L568" s="157">
        <v>4842.32</v>
      </c>
      <c r="M568" s="157">
        <v>4837.03</v>
      </c>
      <c r="N568" s="157">
        <v>4844.08</v>
      </c>
      <c r="O568" s="157">
        <v>4859.83</v>
      </c>
      <c r="P568" s="157">
        <v>4845.15</v>
      </c>
      <c r="Q568" s="157">
        <v>4835.25</v>
      </c>
      <c r="R568" s="157">
        <v>4827.85</v>
      </c>
      <c r="S568" s="157">
        <v>4832.12</v>
      </c>
      <c r="T568" s="157">
        <v>4776.77</v>
      </c>
      <c r="U568" s="157">
        <v>4856.0599999999995</v>
      </c>
      <c r="V568" s="157">
        <v>4856.0599999999995</v>
      </c>
      <c r="W568" s="157">
        <v>4780.54</v>
      </c>
      <c r="X568" s="157">
        <v>4688.66</v>
      </c>
      <c r="Y568" s="157">
        <v>4467.389999999999</v>
      </c>
    </row>
    <row r="569" spans="1:25" ht="15">
      <c r="A569" s="156">
        <v>43723</v>
      </c>
      <c r="B569" s="157">
        <v>4349.57</v>
      </c>
      <c r="C569" s="157">
        <v>4288.84</v>
      </c>
      <c r="D569" s="157">
        <v>4258.4</v>
      </c>
      <c r="E569" s="157">
        <v>4233.27</v>
      </c>
      <c r="F569" s="157">
        <v>4258.49</v>
      </c>
      <c r="G569" s="157">
        <v>4251.82</v>
      </c>
      <c r="H569" s="157">
        <v>4326.95</v>
      </c>
      <c r="I569" s="157">
        <v>4349.52</v>
      </c>
      <c r="J569" s="157">
        <v>4566.26</v>
      </c>
      <c r="K569" s="157">
        <v>4682.37</v>
      </c>
      <c r="L569" s="157">
        <v>4674.98</v>
      </c>
      <c r="M569" s="157">
        <v>4682.35</v>
      </c>
      <c r="N569" s="157">
        <v>4679.3099999999995</v>
      </c>
      <c r="O569" s="157">
        <v>4678.65</v>
      </c>
      <c r="P569" s="157">
        <v>4680.8</v>
      </c>
      <c r="Q569" s="157">
        <v>4678.4</v>
      </c>
      <c r="R569" s="157">
        <v>4682.38</v>
      </c>
      <c r="S569" s="157">
        <v>4683.24</v>
      </c>
      <c r="T569" s="157">
        <v>4712.219999999999</v>
      </c>
      <c r="U569" s="157">
        <v>4837.01</v>
      </c>
      <c r="V569" s="157">
        <v>4744.3099999999995</v>
      </c>
      <c r="W569" s="157">
        <v>4703.1</v>
      </c>
      <c r="X569" s="157">
        <v>4523.26</v>
      </c>
      <c r="Y569" s="157">
        <v>4351.09</v>
      </c>
    </row>
    <row r="570" spans="1:25" ht="15">
      <c r="A570" s="156">
        <v>43724</v>
      </c>
      <c r="B570" s="157">
        <v>4308.86</v>
      </c>
      <c r="C570" s="157">
        <v>4286.719999999999</v>
      </c>
      <c r="D570" s="157">
        <v>4269.65</v>
      </c>
      <c r="E570" s="157">
        <v>4267.26</v>
      </c>
      <c r="F570" s="157">
        <v>4320.389999999999</v>
      </c>
      <c r="G570" s="157">
        <v>4382.76</v>
      </c>
      <c r="H570" s="157">
        <v>4553.8099999999995</v>
      </c>
      <c r="I570" s="157">
        <v>4670.51</v>
      </c>
      <c r="J570" s="157">
        <v>4779.09</v>
      </c>
      <c r="K570" s="157">
        <v>4881.21</v>
      </c>
      <c r="L570" s="157">
        <v>4898.23</v>
      </c>
      <c r="M570" s="157">
        <v>4854.27</v>
      </c>
      <c r="N570" s="157">
        <v>4826.75</v>
      </c>
      <c r="O570" s="157">
        <v>4857.24</v>
      </c>
      <c r="P570" s="157">
        <v>4836.93</v>
      </c>
      <c r="Q570" s="157">
        <v>4850.91</v>
      </c>
      <c r="R570" s="157">
        <v>4819.2</v>
      </c>
      <c r="S570" s="157">
        <v>4781.17</v>
      </c>
      <c r="T570" s="157">
        <v>4805.78</v>
      </c>
      <c r="U570" s="157">
        <v>4827.09</v>
      </c>
      <c r="V570" s="157">
        <v>4788.44</v>
      </c>
      <c r="W570" s="157">
        <v>4741.63</v>
      </c>
      <c r="X570" s="157">
        <v>4681.32</v>
      </c>
      <c r="Y570" s="157">
        <v>4437.969999999999</v>
      </c>
    </row>
    <row r="571" spans="1:25" ht="15">
      <c r="A571" s="156">
        <v>43725</v>
      </c>
      <c r="B571" s="157">
        <v>4308.37</v>
      </c>
      <c r="C571" s="157">
        <v>4246.639999999999</v>
      </c>
      <c r="D571" s="157">
        <v>4206.95</v>
      </c>
      <c r="E571" s="157">
        <v>4201.59</v>
      </c>
      <c r="F571" s="157">
        <v>4263.54</v>
      </c>
      <c r="G571" s="157">
        <v>4311.11</v>
      </c>
      <c r="H571" s="157">
        <v>4365.29</v>
      </c>
      <c r="I571" s="157">
        <v>4561.02</v>
      </c>
      <c r="J571" s="157">
        <v>4672.93</v>
      </c>
      <c r="K571" s="157">
        <v>4756.38</v>
      </c>
      <c r="L571" s="157">
        <v>4748.6</v>
      </c>
      <c r="M571" s="157">
        <v>4730.27</v>
      </c>
      <c r="N571" s="157">
        <v>4717.91</v>
      </c>
      <c r="O571" s="157">
        <v>4739.07</v>
      </c>
      <c r="P571" s="157">
        <v>4738.1</v>
      </c>
      <c r="Q571" s="157">
        <v>4737.11</v>
      </c>
      <c r="R571" s="157">
        <v>4728.54</v>
      </c>
      <c r="S571" s="157">
        <v>4703.11</v>
      </c>
      <c r="T571" s="157">
        <v>4716.16</v>
      </c>
      <c r="U571" s="157">
        <v>4750.389999999999</v>
      </c>
      <c r="V571" s="157">
        <v>4742.18</v>
      </c>
      <c r="W571" s="157">
        <v>4721.26</v>
      </c>
      <c r="X571" s="157">
        <v>4605.05</v>
      </c>
      <c r="Y571" s="157">
        <v>4341.04</v>
      </c>
    </row>
    <row r="572" spans="1:25" ht="15">
      <c r="A572" s="156">
        <v>43726</v>
      </c>
      <c r="B572" s="157">
        <v>4284.38</v>
      </c>
      <c r="C572" s="157">
        <v>4214.86</v>
      </c>
      <c r="D572" s="157">
        <v>4170.09</v>
      </c>
      <c r="E572" s="157">
        <v>4166.86</v>
      </c>
      <c r="F572" s="157">
        <v>4260.29</v>
      </c>
      <c r="G572" s="157">
        <v>4325.25</v>
      </c>
      <c r="H572" s="157">
        <v>4558.4</v>
      </c>
      <c r="I572" s="157">
        <v>4652.62</v>
      </c>
      <c r="J572" s="157">
        <v>4743.79</v>
      </c>
      <c r="K572" s="157">
        <v>4823.16</v>
      </c>
      <c r="L572" s="157">
        <v>4818.76</v>
      </c>
      <c r="M572" s="157">
        <v>4801.79</v>
      </c>
      <c r="N572" s="157">
        <v>4781.05</v>
      </c>
      <c r="O572" s="157">
        <v>4786.79</v>
      </c>
      <c r="P572" s="157">
        <v>4780.12</v>
      </c>
      <c r="Q572" s="157">
        <v>4784.11</v>
      </c>
      <c r="R572" s="157">
        <v>4757.969999999999</v>
      </c>
      <c r="S572" s="157">
        <v>4732.85</v>
      </c>
      <c r="T572" s="157">
        <v>4765.29</v>
      </c>
      <c r="U572" s="157">
        <v>4813.24</v>
      </c>
      <c r="V572" s="157">
        <v>4759.51</v>
      </c>
      <c r="W572" s="157">
        <v>4745.0599999999995</v>
      </c>
      <c r="X572" s="157">
        <v>4633.13</v>
      </c>
      <c r="Y572" s="157">
        <v>4424.32</v>
      </c>
    </row>
    <row r="573" spans="1:25" ht="15">
      <c r="A573" s="156">
        <v>43727</v>
      </c>
      <c r="B573" s="157">
        <v>4266.46</v>
      </c>
      <c r="C573" s="157">
        <v>4247.6</v>
      </c>
      <c r="D573" s="157">
        <v>4188.639999999999</v>
      </c>
      <c r="E573" s="157">
        <v>4230.35</v>
      </c>
      <c r="F573" s="157">
        <v>4291.27</v>
      </c>
      <c r="G573" s="157">
        <v>4369.389999999999</v>
      </c>
      <c r="H573" s="157">
        <v>4537.08</v>
      </c>
      <c r="I573" s="157">
        <v>4622.11</v>
      </c>
      <c r="J573" s="157">
        <v>4757.43</v>
      </c>
      <c r="K573" s="157">
        <v>4824.83</v>
      </c>
      <c r="L573" s="157">
        <v>4811.73</v>
      </c>
      <c r="M573" s="157">
        <v>4788.19</v>
      </c>
      <c r="N573" s="157">
        <v>4764.5</v>
      </c>
      <c r="O573" s="157">
        <v>4766.28</v>
      </c>
      <c r="P573" s="157">
        <v>4759.32</v>
      </c>
      <c r="Q573" s="157">
        <v>4756.59</v>
      </c>
      <c r="R573" s="157">
        <v>4742.46</v>
      </c>
      <c r="S573" s="157">
        <v>4721.73</v>
      </c>
      <c r="T573" s="157">
        <v>4748.13</v>
      </c>
      <c r="U573" s="157">
        <v>4766.59</v>
      </c>
      <c r="V573" s="157">
        <v>4741.639999999999</v>
      </c>
      <c r="W573" s="157">
        <v>4715.46</v>
      </c>
      <c r="X573" s="157">
        <v>4665.37</v>
      </c>
      <c r="Y573" s="157">
        <v>4408.74</v>
      </c>
    </row>
    <row r="574" spans="1:25" ht="15">
      <c r="A574" s="156">
        <v>43728</v>
      </c>
      <c r="B574" s="157">
        <v>4283.69</v>
      </c>
      <c r="C574" s="157">
        <v>4198.6900000000005</v>
      </c>
      <c r="D574" s="157">
        <v>4144.09</v>
      </c>
      <c r="E574" s="157">
        <v>4161.36</v>
      </c>
      <c r="F574" s="157">
        <v>4282.73</v>
      </c>
      <c r="G574" s="157">
        <v>4381.62</v>
      </c>
      <c r="H574" s="157">
        <v>4539.33</v>
      </c>
      <c r="I574" s="157">
        <v>4628.8099999999995</v>
      </c>
      <c r="J574" s="157">
        <v>4754.34</v>
      </c>
      <c r="K574" s="157">
        <v>4829.19</v>
      </c>
      <c r="L574" s="157">
        <v>4805.49</v>
      </c>
      <c r="M574" s="157">
        <v>4779.16</v>
      </c>
      <c r="N574" s="157">
        <v>4757.96</v>
      </c>
      <c r="O574" s="157">
        <v>4768.99</v>
      </c>
      <c r="P574" s="157">
        <v>4752.67</v>
      </c>
      <c r="Q574" s="157">
        <v>4745.85</v>
      </c>
      <c r="R574" s="157">
        <v>4734.43</v>
      </c>
      <c r="S574" s="157">
        <v>4718.74</v>
      </c>
      <c r="T574" s="157">
        <v>4744.61</v>
      </c>
      <c r="U574" s="157">
        <v>4777.93</v>
      </c>
      <c r="V574" s="157">
        <v>4747.3099999999995</v>
      </c>
      <c r="W574" s="157">
        <v>4764.79</v>
      </c>
      <c r="X574" s="157">
        <v>4721.33</v>
      </c>
      <c r="Y574" s="157">
        <v>4536.1</v>
      </c>
    </row>
    <row r="575" spans="1:25" ht="15">
      <c r="A575" s="156">
        <v>43729</v>
      </c>
      <c r="B575" s="157">
        <v>4429.85</v>
      </c>
      <c r="C575" s="157">
        <v>4348.33</v>
      </c>
      <c r="D575" s="157">
        <v>4287.889999999999</v>
      </c>
      <c r="E575" s="157">
        <v>4252.58</v>
      </c>
      <c r="F575" s="157">
        <v>4301.0599999999995</v>
      </c>
      <c r="G575" s="157">
        <v>4390.74</v>
      </c>
      <c r="H575" s="157">
        <v>4402.73</v>
      </c>
      <c r="I575" s="157">
        <v>4522.53</v>
      </c>
      <c r="J575" s="157">
        <v>4669.25</v>
      </c>
      <c r="K575" s="157">
        <v>4724.02</v>
      </c>
      <c r="L575" s="157">
        <v>4709.76</v>
      </c>
      <c r="M575" s="157">
        <v>4699.5599999999995</v>
      </c>
      <c r="N575" s="157">
        <v>4693.59</v>
      </c>
      <c r="O575" s="157">
        <v>4701.66</v>
      </c>
      <c r="P575" s="157">
        <v>4694.21</v>
      </c>
      <c r="Q575" s="157">
        <v>4693.11</v>
      </c>
      <c r="R575" s="157">
        <v>4689.53</v>
      </c>
      <c r="S575" s="157">
        <v>4669.35</v>
      </c>
      <c r="T575" s="157">
        <v>4702.43</v>
      </c>
      <c r="U575" s="157">
        <v>4787.46</v>
      </c>
      <c r="V575" s="157">
        <v>4716.639999999999</v>
      </c>
      <c r="W575" s="157">
        <v>4688.69</v>
      </c>
      <c r="X575" s="157">
        <v>4646.61</v>
      </c>
      <c r="Y575" s="157">
        <v>4462.86</v>
      </c>
    </row>
    <row r="576" spans="1:25" ht="15">
      <c r="A576" s="156">
        <v>43730</v>
      </c>
      <c r="B576" s="157">
        <v>4375.04</v>
      </c>
      <c r="C576" s="157">
        <v>4282.45</v>
      </c>
      <c r="D576" s="157">
        <v>4264.79</v>
      </c>
      <c r="E576" s="157">
        <v>4251.95</v>
      </c>
      <c r="F576" s="157">
        <v>4265.02</v>
      </c>
      <c r="G576" s="157">
        <v>4269.16</v>
      </c>
      <c r="H576" s="157">
        <v>4316.2</v>
      </c>
      <c r="I576" s="157">
        <v>4319.94</v>
      </c>
      <c r="J576" s="157">
        <v>4568.76</v>
      </c>
      <c r="K576" s="157">
        <v>4638.78</v>
      </c>
      <c r="L576" s="157">
        <v>4642.01</v>
      </c>
      <c r="M576" s="157">
        <v>4644.9</v>
      </c>
      <c r="N576" s="157">
        <v>4640.9</v>
      </c>
      <c r="O576" s="157">
        <v>4641.05</v>
      </c>
      <c r="P576" s="157">
        <v>4641.88</v>
      </c>
      <c r="Q576" s="157">
        <v>4639.38</v>
      </c>
      <c r="R576" s="157">
        <v>4644.37</v>
      </c>
      <c r="S576" s="157">
        <v>4654.74</v>
      </c>
      <c r="T576" s="157">
        <v>4692.94</v>
      </c>
      <c r="U576" s="157">
        <v>4797.83</v>
      </c>
      <c r="V576" s="157">
        <v>4771.26</v>
      </c>
      <c r="W576" s="157">
        <v>4690.29</v>
      </c>
      <c r="X576" s="157">
        <v>4618.66</v>
      </c>
      <c r="Y576" s="157">
        <v>4366.8</v>
      </c>
    </row>
    <row r="577" spans="1:25" ht="15">
      <c r="A577" s="156">
        <v>43731</v>
      </c>
      <c r="B577" s="157">
        <v>4398.02</v>
      </c>
      <c r="C577" s="157">
        <v>4287.96</v>
      </c>
      <c r="D577" s="157">
        <v>4272.67</v>
      </c>
      <c r="E577" s="157">
        <v>4271.97</v>
      </c>
      <c r="F577" s="157">
        <v>4309.12</v>
      </c>
      <c r="G577" s="157">
        <v>4438.53</v>
      </c>
      <c r="H577" s="157">
        <v>4648.82</v>
      </c>
      <c r="I577" s="157">
        <v>4700.23</v>
      </c>
      <c r="J577" s="157">
        <v>4855.469999999999</v>
      </c>
      <c r="K577" s="157">
        <v>4933.68</v>
      </c>
      <c r="L577" s="157">
        <v>4943.44</v>
      </c>
      <c r="M577" s="157">
        <v>4911.389999999999</v>
      </c>
      <c r="N577" s="157">
        <v>4859.01</v>
      </c>
      <c r="O577" s="157">
        <v>4850.42</v>
      </c>
      <c r="P577" s="157">
        <v>4833.4</v>
      </c>
      <c r="Q577" s="157">
        <v>4819.27</v>
      </c>
      <c r="R577" s="157">
        <v>4773.07</v>
      </c>
      <c r="S577" s="157">
        <v>4704.78</v>
      </c>
      <c r="T577" s="157">
        <v>4752.34</v>
      </c>
      <c r="U577" s="157">
        <v>4779.69</v>
      </c>
      <c r="V577" s="157">
        <v>4724.48</v>
      </c>
      <c r="W577" s="157">
        <v>4738.95</v>
      </c>
      <c r="X577" s="157">
        <v>4694.34</v>
      </c>
      <c r="Y577" s="157">
        <v>4411.87</v>
      </c>
    </row>
    <row r="578" spans="1:25" ht="15">
      <c r="A578" s="156">
        <v>43732</v>
      </c>
      <c r="B578" s="157">
        <v>4289.389999999999</v>
      </c>
      <c r="C578" s="157">
        <v>4232.8</v>
      </c>
      <c r="D578" s="157">
        <v>4203.5</v>
      </c>
      <c r="E578" s="157">
        <v>4227.37</v>
      </c>
      <c r="F578" s="157">
        <v>4273.42</v>
      </c>
      <c r="G578" s="157">
        <v>4357.4</v>
      </c>
      <c r="H578" s="157">
        <v>4612.85</v>
      </c>
      <c r="I578" s="157">
        <v>4639.48</v>
      </c>
      <c r="J578" s="157">
        <v>4748.969999999999</v>
      </c>
      <c r="K578" s="157">
        <v>4888.389999999999</v>
      </c>
      <c r="L578" s="157">
        <v>4889.1</v>
      </c>
      <c r="M578" s="157">
        <v>4876.78</v>
      </c>
      <c r="N578" s="157">
        <v>4819.15</v>
      </c>
      <c r="O578" s="157">
        <v>4861.38</v>
      </c>
      <c r="P578" s="157">
        <v>4849.28</v>
      </c>
      <c r="Q578" s="157">
        <v>4862.08</v>
      </c>
      <c r="R578" s="157">
        <v>4838.219999999999</v>
      </c>
      <c r="S578" s="157">
        <v>4753.26</v>
      </c>
      <c r="T578" s="157">
        <v>4842.35</v>
      </c>
      <c r="U578" s="157">
        <v>4859.73</v>
      </c>
      <c r="V578" s="157">
        <v>4817.469999999999</v>
      </c>
      <c r="W578" s="157">
        <v>4783.51</v>
      </c>
      <c r="X578" s="157">
        <v>4734.88</v>
      </c>
      <c r="Y578" s="157">
        <v>4440.67</v>
      </c>
    </row>
    <row r="579" spans="1:25" ht="15">
      <c r="A579" s="156">
        <v>43733</v>
      </c>
      <c r="B579" s="157">
        <v>4293.19</v>
      </c>
      <c r="C579" s="157">
        <v>4237.32</v>
      </c>
      <c r="D579" s="157">
        <v>4188.18</v>
      </c>
      <c r="E579" s="157">
        <v>4200.12</v>
      </c>
      <c r="F579" s="157">
        <v>4256.22</v>
      </c>
      <c r="G579" s="157">
        <v>4342.11</v>
      </c>
      <c r="H579" s="157">
        <v>4621.67</v>
      </c>
      <c r="I579" s="157">
        <v>4636.84</v>
      </c>
      <c r="J579" s="157">
        <v>4738.63</v>
      </c>
      <c r="K579" s="157">
        <v>4874.92</v>
      </c>
      <c r="L579" s="157">
        <v>4894.29</v>
      </c>
      <c r="M579" s="157">
        <v>4875.25</v>
      </c>
      <c r="N579" s="157">
        <v>4839.19</v>
      </c>
      <c r="O579" s="157">
        <v>4834.42</v>
      </c>
      <c r="P579" s="157">
        <v>4783.94</v>
      </c>
      <c r="Q579" s="157">
        <v>4869.639999999999</v>
      </c>
      <c r="R579" s="157">
        <v>4767.2</v>
      </c>
      <c r="S579" s="157">
        <v>4723.26</v>
      </c>
      <c r="T579" s="157">
        <v>4778.92</v>
      </c>
      <c r="U579" s="157">
        <v>4843.01</v>
      </c>
      <c r="V579" s="157">
        <v>4771.93</v>
      </c>
      <c r="W579" s="157">
        <v>4787.43</v>
      </c>
      <c r="X579" s="157">
        <v>4742.35</v>
      </c>
      <c r="Y579" s="157">
        <v>4513.69</v>
      </c>
    </row>
    <row r="580" spans="1:25" ht="15">
      <c r="A580" s="156">
        <v>43734</v>
      </c>
      <c r="B580" s="157">
        <v>4302.43</v>
      </c>
      <c r="C580" s="157">
        <v>4247.11</v>
      </c>
      <c r="D580" s="157">
        <v>4205.11</v>
      </c>
      <c r="E580" s="157">
        <v>4210.8099999999995</v>
      </c>
      <c r="F580" s="157">
        <v>4255.48</v>
      </c>
      <c r="G580" s="157">
        <v>4342.62</v>
      </c>
      <c r="H580" s="157">
        <v>4638.41</v>
      </c>
      <c r="I580" s="157">
        <v>4684.1</v>
      </c>
      <c r="J580" s="157">
        <v>4772.37</v>
      </c>
      <c r="K580" s="157">
        <v>4829.1</v>
      </c>
      <c r="L580" s="157">
        <v>4819.75</v>
      </c>
      <c r="M580" s="157">
        <v>4792.639999999999</v>
      </c>
      <c r="N580" s="157">
        <v>4767.11</v>
      </c>
      <c r="O580" s="157">
        <v>4780.93</v>
      </c>
      <c r="P580" s="157">
        <v>4762.63</v>
      </c>
      <c r="Q580" s="157">
        <v>4805</v>
      </c>
      <c r="R580" s="157">
        <v>4752.42</v>
      </c>
      <c r="S580" s="157">
        <v>4710.77</v>
      </c>
      <c r="T580" s="157">
        <v>4778.65</v>
      </c>
      <c r="U580" s="157">
        <v>4781.03</v>
      </c>
      <c r="V580" s="157">
        <v>4736.889999999999</v>
      </c>
      <c r="W580" s="157">
        <v>4755.96</v>
      </c>
      <c r="X580" s="157">
        <v>4725.11</v>
      </c>
      <c r="Y580" s="157">
        <v>4428.219999999999</v>
      </c>
    </row>
    <row r="581" spans="1:25" ht="15">
      <c r="A581" s="156">
        <v>43735</v>
      </c>
      <c r="B581" s="157">
        <v>4286.57</v>
      </c>
      <c r="C581" s="157">
        <v>4247.6900000000005</v>
      </c>
      <c r="D581" s="157">
        <v>4232.76</v>
      </c>
      <c r="E581" s="157">
        <v>4236.389999999999</v>
      </c>
      <c r="F581" s="157">
        <v>4267.86</v>
      </c>
      <c r="G581" s="157">
        <v>4351.5599999999995</v>
      </c>
      <c r="H581" s="157">
        <v>4650.719999999999</v>
      </c>
      <c r="I581" s="157">
        <v>4676.84</v>
      </c>
      <c r="J581" s="157">
        <v>4743.469999999999</v>
      </c>
      <c r="K581" s="157">
        <v>4772.76</v>
      </c>
      <c r="L581" s="157">
        <v>4768.139999999999</v>
      </c>
      <c r="M581" s="157">
        <v>4756.42</v>
      </c>
      <c r="N581" s="157">
        <v>4745.62</v>
      </c>
      <c r="O581" s="157">
        <v>4750.36</v>
      </c>
      <c r="P581" s="157">
        <v>4748.3099999999995</v>
      </c>
      <c r="Q581" s="157">
        <v>4749.32</v>
      </c>
      <c r="R581" s="157">
        <v>4732.08</v>
      </c>
      <c r="S581" s="157">
        <v>4698.88</v>
      </c>
      <c r="T581" s="157">
        <v>4749.96</v>
      </c>
      <c r="U581" s="157">
        <v>4777.71</v>
      </c>
      <c r="V581" s="157">
        <v>4746</v>
      </c>
      <c r="W581" s="157">
        <v>4756.2</v>
      </c>
      <c r="X581" s="157">
        <v>4720.68</v>
      </c>
      <c r="Y581" s="157">
        <v>4613.53</v>
      </c>
    </row>
    <row r="582" spans="1:25" ht="15">
      <c r="A582" s="156">
        <v>43736</v>
      </c>
      <c r="B582" s="157">
        <v>4311.46</v>
      </c>
      <c r="C582" s="157">
        <v>4258.35</v>
      </c>
      <c r="D582" s="157">
        <v>4226.29</v>
      </c>
      <c r="E582" s="157">
        <v>4207.98</v>
      </c>
      <c r="F582" s="157">
        <v>4223.3099999999995</v>
      </c>
      <c r="G582" s="157">
        <v>4250.18</v>
      </c>
      <c r="H582" s="157">
        <v>4341.03</v>
      </c>
      <c r="I582" s="157">
        <v>4460.91</v>
      </c>
      <c r="J582" s="157">
        <v>4712.2</v>
      </c>
      <c r="K582" s="157">
        <v>4735.719999999999</v>
      </c>
      <c r="L582" s="157">
        <v>4729.96</v>
      </c>
      <c r="M582" s="157">
        <v>4723.94</v>
      </c>
      <c r="N582" s="157">
        <v>4675.98</v>
      </c>
      <c r="O582" s="157">
        <v>4717.23</v>
      </c>
      <c r="P582" s="157">
        <v>4689.54</v>
      </c>
      <c r="Q582" s="157">
        <v>4663.57</v>
      </c>
      <c r="R582" s="157">
        <v>4638.5</v>
      </c>
      <c r="S582" s="157">
        <v>4717.71</v>
      </c>
      <c r="T582" s="157">
        <v>4781.61</v>
      </c>
      <c r="U582" s="157">
        <v>4961.29</v>
      </c>
      <c r="V582" s="157">
        <v>4791.53</v>
      </c>
      <c r="W582" s="157">
        <v>4735.9</v>
      </c>
      <c r="X582" s="157">
        <v>4698.5599999999995</v>
      </c>
      <c r="Y582" s="157">
        <v>4447.07</v>
      </c>
    </row>
    <row r="583" spans="1:25" ht="15">
      <c r="A583" s="156">
        <v>43737</v>
      </c>
      <c r="B583" s="157">
        <v>4303.639999999999</v>
      </c>
      <c r="C583" s="157">
        <v>4233.03</v>
      </c>
      <c r="D583" s="157">
        <v>4207.41</v>
      </c>
      <c r="E583" s="157">
        <v>4192</v>
      </c>
      <c r="F583" s="157">
        <v>4214.33</v>
      </c>
      <c r="G583" s="157">
        <v>4234.86</v>
      </c>
      <c r="H583" s="157">
        <v>4253.22</v>
      </c>
      <c r="I583" s="157">
        <v>4418.5599999999995</v>
      </c>
      <c r="J583" s="157">
        <v>4535.86</v>
      </c>
      <c r="K583" s="157">
        <v>4685.63</v>
      </c>
      <c r="L583" s="157">
        <v>4679.25</v>
      </c>
      <c r="M583" s="157">
        <v>4681.91</v>
      </c>
      <c r="N583" s="157">
        <v>4677.76</v>
      </c>
      <c r="O583" s="157">
        <v>4674.28</v>
      </c>
      <c r="P583" s="157">
        <v>4674.58</v>
      </c>
      <c r="Q583" s="157">
        <v>4683.5</v>
      </c>
      <c r="R583" s="157">
        <v>4696.28</v>
      </c>
      <c r="S583" s="157">
        <v>4717.219999999999</v>
      </c>
      <c r="T583" s="157">
        <v>4753.78</v>
      </c>
      <c r="U583" s="157">
        <v>4909.74</v>
      </c>
      <c r="V583" s="157">
        <v>4884.79</v>
      </c>
      <c r="W583" s="157">
        <v>4704.77</v>
      </c>
      <c r="X583" s="157">
        <v>4666.96</v>
      </c>
      <c r="Y583" s="157">
        <v>4434.05</v>
      </c>
    </row>
    <row r="584" spans="1:25" ht="15">
      <c r="A584" s="156">
        <v>43738</v>
      </c>
      <c r="B584" s="157">
        <v>4219.4400000000005</v>
      </c>
      <c r="C584" s="157">
        <v>4157.1900000000005</v>
      </c>
      <c r="D584" s="157">
        <v>4098.5</v>
      </c>
      <c r="E584" s="157">
        <v>4103.41</v>
      </c>
      <c r="F584" s="157">
        <v>4225.36</v>
      </c>
      <c r="G584" s="157">
        <v>4278.35</v>
      </c>
      <c r="H584" s="157">
        <v>4492.77</v>
      </c>
      <c r="I584" s="157">
        <v>4634.53</v>
      </c>
      <c r="J584" s="157">
        <v>4767.01</v>
      </c>
      <c r="K584" s="157">
        <v>4868.02</v>
      </c>
      <c r="L584" s="157">
        <v>4879.26</v>
      </c>
      <c r="M584" s="157">
        <v>4812.42</v>
      </c>
      <c r="N584" s="157">
        <v>4787.59</v>
      </c>
      <c r="O584" s="157">
        <v>4799.73</v>
      </c>
      <c r="P584" s="157">
        <v>4788.42</v>
      </c>
      <c r="Q584" s="157">
        <v>4804.389999999999</v>
      </c>
      <c r="R584" s="157">
        <v>4765.38</v>
      </c>
      <c r="S584" s="157">
        <v>4607.889999999999</v>
      </c>
      <c r="T584" s="157">
        <v>4751.58</v>
      </c>
      <c r="U584" s="157">
        <v>4808.94</v>
      </c>
      <c r="V584" s="157">
        <v>4693.0599999999995</v>
      </c>
      <c r="W584" s="157">
        <v>4690.76</v>
      </c>
      <c r="X584" s="157">
        <v>4619.07</v>
      </c>
      <c r="Y584" s="157">
        <v>4303.469999999999</v>
      </c>
    </row>
    <row r="588" spans="1:25" ht="15">
      <c r="A588" s="243" t="s">
        <v>150</v>
      </c>
      <c r="B588" s="243"/>
      <c r="C588" s="243"/>
      <c r="D588" s="243"/>
      <c r="E588" s="243"/>
      <c r="F588" s="243"/>
      <c r="G588" s="243"/>
      <c r="H588" s="243"/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</row>
    <row r="589" spans="2:25" ht="12.75"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</row>
    <row r="590" spans="1:25" ht="14.25">
      <c r="A590" s="244" t="s">
        <v>25</v>
      </c>
      <c r="B590" s="244"/>
      <c r="C590" s="244"/>
      <c r="D590" s="244"/>
      <c r="E590" s="244"/>
      <c r="F590" s="244"/>
      <c r="G590" s="244"/>
      <c r="H590" s="244"/>
      <c r="I590" s="244"/>
      <c r="J590" s="244"/>
      <c r="K590" s="244"/>
      <c r="L590" s="244"/>
      <c r="M590" s="244"/>
      <c r="N590" s="244"/>
      <c r="O590" s="245">
        <v>793132.23</v>
      </c>
      <c r="P590" s="245"/>
      <c r="Q590" s="79"/>
      <c r="R590" s="79"/>
      <c r="S590" s="79"/>
      <c r="T590" s="79"/>
      <c r="U590" s="79"/>
      <c r="V590" s="79"/>
      <c r="W590" s="79"/>
      <c r="X590" s="79"/>
      <c r="Y590" s="79"/>
    </row>
    <row r="591" spans="2:25" ht="12.75"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</row>
    <row r="592" spans="2:25" ht="12.75"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</row>
    <row r="593" spans="2:25" ht="12.75"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</row>
    <row r="594" spans="2:25" ht="12.75"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</row>
  </sheetData>
  <sheetProtection/>
  <mergeCells count="59"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548:Y548"/>
    <mergeCell ref="A551:Y551"/>
    <mergeCell ref="A553:A554"/>
    <mergeCell ref="B553:Y553"/>
    <mergeCell ref="A588:Y588"/>
    <mergeCell ref="A590:N590"/>
    <mergeCell ref="O590:P590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0"/>
  <sheetViews>
    <sheetView zoomScale="84" zoomScaleNormal="84" zoomScaleSheetLayoutView="85" zoomScalePageLayoutView="0" workbookViewId="0" topLeftCell="A1">
      <selection activeCell="A2" sqref="A2:Y2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47" t="s">
        <v>141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</row>
    <row r="2" spans="1:25" ht="34.5" customHeight="1">
      <c r="A2" s="248" t="s">
        <v>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8" t="s">
        <v>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8" t="s">
        <v>136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9" t="s">
        <v>59</v>
      </c>
      <c r="B8" s="246" t="s">
        <v>5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2"/>
    </row>
    <row r="9" spans="1:25" ht="24.75" thickBot="1">
      <c r="A9" s="240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ht="12.75">
      <c r="A10" s="34">
        <v>43709</v>
      </c>
      <c r="B10" s="33">
        <v>1534.75</v>
      </c>
      <c r="C10" s="33">
        <v>1418.89</v>
      </c>
      <c r="D10" s="33">
        <v>1406.6200000000001</v>
      </c>
      <c r="E10" s="33">
        <v>1380.53</v>
      </c>
      <c r="F10" s="33">
        <v>1407.23</v>
      </c>
      <c r="G10" s="33">
        <v>1441.17</v>
      </c>
      <c r="H10" s="33">
        <v>1533.77</v>
      </c>
      <c r="I10" s="33">
        <v>1532.0600000000002</v>
      </c>
      <c r="J10" s="33">
        <v>1937.91</v>
      </c>
      <c r="K10" s="33">
        <v>2069.76</v>
      </c>
      <c r="L10" s="33">
        <v>2116.39</v>
      </c>
      <c r="M10" s="33">
        <v>2132.32</v>
      </c>
      <c r="N10" s="33">
        <v>2124.72</v>
      </c>
      <c r="O10" s="33">
        <v>2106.82</v>
      </c>
      <c r="P10" s="33">
        <v>2102.76</v>
      </c>
      <c r="Q10" s="33">
        <v>2050.69</v>
      </c>
      <c r="R10" s="33">
        <v>2005.18</v>
      </c>
      <c r="S10" s="33">
        <v>1976.64</v>
      </c>
      <c r="T10" s="33">
        <v>1948.66</v>
      </c>
      <c r="U10" s="33">
        <v>2038.19</v>
      </c>
      <c r="V10" s="33">
        <v>2094.61</v>
      </c>
      <c r="W10" s="33">
        <v>2079.35</v>
      </c>
      <c r="X10" s="33">
        <v>1873.89</v>
      </c>
      <c r="Y10" s="33">
        <v>1548.97</v>
      </c>
      <c r="Z10" s="79"/>
      <c r="AA10" s="79"/>
    </row>
    <row r="11" spans="1:26" ht="12.75">
      <c r="A11" s="35">
        <v>43710</v>
      </c>
      <c r="B11" s="77">
        <v>1501.15</v>
      </c>
      <c r="C11" s="20">
        <v>1449.46</v>
      </c>
      <c r="D11" s="20">
        <v>1400.0900000000001</v>
      </c>
      <c r="E11" s="20">
        <v>1379.99</v>
      </c>
      <c r="F11" s="20">
        <v>1419.23</v>
      </c>
      <c r="G11" s="20">
        <v>1461.1100000000001</v>
      </c>
      <c r="H11" s="20">
        <v>1585.8400000000001</v>
      </c>
      <c r="I11" s="20">
        <v>1776.3600000000001</v>
      </c>
      <c r="J11" s="20">
        <v>1944.98</v>
      </c>
      <c r="K11" s="20">
        <v>1967.0200000000002</v>
      </c>
      <c r="L11" s="20">
        <v>1977.3700000000001</v>
      </c>
      <c r="M11" s="20">
        <v>1973.69</v>
      </c>
      <c r="N11" s="20">
        <v>1908.13</v>
      </c>
      <c r="O11" s="20">
        <v>1913.5200000000002</v>
      </c>
      <c r="P11" s="20">
        <v>2016.0900000000001</v>
      </c>
      <c r="Q11" s="20">
        <v>2099.19</v>
      </c>
      <c r="R11" s="20">
        <v>2011.65</v>
      </c>
      <c r="S11" s="20">
        <v>1881.2500000000002</v>
      </c>
      <c r="T11" s="20">
        <v>1916.5400000000002</v>
      </c>
      <c r="U11" s="20">
        <v>1974.16</v>
      </c>
      <c r="V11" s="20">
        <v>1976.8600000000001</v>
      </c>
      <c r="W11" s="20">
        <v>1946.71</v>
      </c>
      <c r="X11" s="20">
        <v>1672.8500000000001</v>
      </c>
      <c r="Y11" s="21">
        <v>1473.93</v>
      </c>
      <c r="Z11" s="79"/>
    </row>
    <row r="12" spans="1:26" ht="12.75">
      <c r="A12" s="35">
        <v>43711</v>
      </c>
      <c r="B12" s="77">
        <v>1543.49</v>
      </c>
      <c r="C12" s="20">
        <v>1529.03</v>
      </c>
      <c r="D12" s="20">
        <v>1507.27</v>
      </c>
      <c r="E12" s="20">
        <v>1501.5900000000001</v>
      </c>
      <c r="F12" s="20">
        <v>1522.8600000000001</v>
      </c>
      <c r="G12" s="20">
        <v>1531.6200000000001</v>
      </c>
      <c r="H12" s="20">
        <v>1642.95</v>
      </c>
      <c r="I12" s="20">
        <v>1772.67</v>
      </c>
      <c r="J12" s="20">
        <v>1946.63</v>
      </c>
      <c r="K12" s="20">
        <v>2005.8100000000002</v>
      </c>
      <c r="L12" s="20">
        <v>2005.7</v>
      </c>
      <c r="M12" s="20">
        <v>1999.4</v>
      </c>
      <c r="N12" s="20">
        <v>1907.2600000000002</v>
      </c>
      <c r="O12" s="20">
        <v>1884.8300000000002</v>
      </c>
      <c r="P12" s="20">
        <v>1997.9900000000002</v>
      </c>
      <c r="Q12" s="20">
        <v>2100.79</v>
      </c>
      <c r="R12" s="20">
        <v>2074.98</v>
      </c>
      <c r="S12" s="20">
        <v>1858.3400000000001</v>
      </c>
      <c r="T12" s="20">
        <v>1935.15</v>
      </c>
      <c r="U12" s="20">
        <v>1979.47</v>
      </c>
      <c r="V12" s="20">
        <v>2047.3300000000002</v>
      </c>
      <c r="W12" s="20">
        <v>2007.8500000000001</v>
      </c>
      <c r="X12" s="20">
        <v>1985.7700000000002</v>
      </c>
      <c r="Y12" s="21">
        <v>1557.88</v>
      </c>
      <c r="Z12" s="79"/>
    </row>
    <row r="13" spans="1:26" ht="12.75">
      <c r="A13" s="35">
        <v>43712</v>
      </c>
      <c r="B13" s="77">
        <v>1603.1000000000001</v>
      </c>
      <c r="C13" s="20">
        <v>1548.23</v>
      </c>
      <c r="D13" s="20">
        <v>1508.18</v>
      </c>
      <c r="E13" s="20">
        <v>1485.18</v>
      </c>
      <c r="F13" s="20">
        <v>1532.89</v>
      </c>
      <c r="G13" s="20">
        <v>1643.3700000000001</v>
      </c>
      <c r="H13" s="20">
        <v>1784.38</v>
      </c>
      <c r="I13" s="20">
        <v>1935.19</v>
      </c>
      <c r="J13" s="20">
        <v>1955.1000000000001</v>
      </c>
      <c r="K13" s="20">
        <v>1975.8500000000001</v>
      </c>
      <c r="L13" s="20">
        <v>1985.6000000000001</v>
      </c>
      <c r="M13" s="20">
        <v>1985.3700000000001</v>
      </c>
      <c r="N13" s="20">
        <v>1971.68</v>
      </c>
      <c r="O13" s="20">
        <v>1973.0700000000002</v>
      </c>
      <c r="P13" s="20">
        <v>1986.69</v>
      </c>
      <c r="Q13" s="20">
        <v>2020.0900000000001</v>
      </c>
      <c r="R13" s="20">
        <v>1994.0700000000002</v>
      </c>
      <c r="S13" s="20">
        <v>1963.8700000000001</v>
      </c>
      <c r="T13" s="20">
        <v>1971.3100000000002</v>
      </c>
      <c r="U13" s="20">
        <v>1989.5900000000001</v>
      </c>
      <c r="V13" s="20">
        <v>2052.14</v>
      </c>
      <c r="W13" s="20">
        <v>2056.16</v>
      </c>
      <c r="X13" s="20">
        <v>1962.39</v>
      </c>
      <c r="Y13" s="21">
        <v>1675.2</v>
      </c>
      <c r="Z13" s="79"/>
    </row>
    <row r="14" spans="1:26" ht="12.75">
      <c r="A14" s="35">
        <v>43713</v>
      </c>
      <c r="B14" s="77">
        <v>1592.65</v>
      </c>
      <c r="C14" s="20">
        <v>1552.93</v>
      </c>
      <c r="D14" s="20">
        <v>1523.64</v>
      </c>
      <c r="E14" s="20">
        <v>1499.68</v>
      </c>
      <c r="F14" s="20">
        <v>1539.71</v>
      </c>
      <c r="G14" s="20">
        <v>1610.21</v>
      </c>
      <c r="H14" s="20">
        <v>1899.2500000000002</v>
      </c>
      <c r="I14" s="20">
        <v>1953.7800000000002</v>
      </c>
      <c r="J14" s="20">
        <v>2020.0400000000002</v>
      </c>
      <c r="K14" s="20">
        <v>2040.0600000000002</v>
      </c>
      <c r="L14" s="20">
        <v>2042.19</v>
      </c>
      <c r="M14" s="20">
        <v>2034.68</v>
      </c>
      <c r="N14" s="20">
        <v>2026.2900000000002</v>
      </c>
      <c r="O14" s="20">
        <v>2035.1200000000001</v>
      </c>
      <c r="P14" s="20">
        <v>2078.41</v>
      </c>
      <c r="Q14" s="20">
        <v>2161.42</v>
      </c>
      <c r="R14" s="20">
        <v>2098.83</v>
      </c>
      <c r="S14" s="20">
        <v>2019.48</v>
      </c>
      <c r="T14" s="20">
        <v>2026.2500000000002</v>
      </c>
      <c r="U14" s="20">
        <v>2090.47</v>
      </c>
      <c r="V14" s="20">
        <v>2096.95</v>
      </c>
      <c r="W14" s="20">
        <v>2074.58</v>
      </c>
      <c r="X14" s="20">
        <v>1987.66</v>
      </c>
      <c r="Y14" s="21">
        <v>1780.22</v>
      </c>
      <c r="Z14" s="79"/>
    </row>
    <row r="15" spans="1:26" ht="12.75">
      <c r="A15" s="35">
        <v>43714</v>
      </c>
      <c r="B15" s="77">
        <v>1589.8100000000002</v>
      </c>
      <c r="C15" s="20">
        <v>1537.99</v>
      </c>
      <c r="D15" s="20">
        <v>1493.6000000000001</v>
      </c>
      <c r="E15" s="20">
        <v>1476.3100000000002</v>
      </c>
      <c r="F15" s="20">
        <v>1536.18</v>
      </c>
      <c r="G15" s="20">
        <v>1616.8700000000001</v>
      </c>
      <c r="H15" s="20">
        <v>1941.45</v>
      </c>
      <c r="I15" s="20">
        <v>1990.21</v>
      </c>
      <c r="J15" s="20">
        <v>2036.5100000000002</v>
      </c>
      <c r="K15" s="20">
        <v>2056.06</v>
      </c>
      <c r="L15" s="20">
        <v>2054.35</v>
      </c>
      <c r="M15" s="20">
        <v>2047.0900000000001</v>
      </c>
      <c r="N15" s="20">
        <v>2028.7400000000002</v>
      </c>
      <c r="O15" s="20">
        <v>2033.0200000000002</v>
      </c>
      <c r="P15" s="20">
        <v>2061.64</v>
      </c>
      <c r="Q15" s="20">
        <v>2069</v>
      </c>
      <c r="R15" s="20">
        <v>2055.22</v>
      </c>
      <c r="S15" s="20">
        <v>2037.68</v>
      </c>
      <c r="T15" s="20">
        <v>2033.16</v>
      </c>
      <c r="U15" s="20">
        <v>2068.57</v>
      </c>
      <c r="V15" s="20">
        <v>2074.66</v>
      </c>
      <c r="W15" s="20">
        <v>2066.31</v>
      </c>
      <c r="X15" s="20">
        <v>2004.1100000000001</v>
      </c>
      <c r="Y15" s="21">
        <v>1891.21</v>
      </c>
      <c r="Z15" s="79"/>
    </row>
    <row r="16" spans="1:26" ht="12.75">
      <c r="A16" s="35">
        <v>43715</v>
      </c>
      <c r="B16" s="77">
        <v>1757.7</v>
      </c>
      <c r="C16" s="20">
        <v>1635.15</v>
      </c>
      <c r="D16" s="20">
        <v>1597.94</v>
      </c>
      <c r="E16" s="20">
        <v>1580.3600000000001</v>
      </c>
      <c r="F16" s="20">
        <v>1604.91</v>
      </c>
      <c r="G16" s="20">
        <v>1620.3400000000001</v>
      </c>
      <c r="H16" s="20">
        <v>1711.0600000000002</v>
      </c>
      <c r="I16" s="20">
        <v>1916.9</v>
      </c>
      <c r="J16" s="20">
        <v>2021.5900000000001</v>
      </c>
      <c r="K16" s="20">
        <v>2048.42</v>
      </c>
      <c r="L16" s="20">
        <v>2052.68</v>
      </c>
      <c r="M16" s="20">
        <v>2042.6200000000001</v>
      </c>
      <c r="N16" s="20">
        <v>2052.89</v>
      </c>
      <c r="O16" s="20">
        <v>2055.2400000000002</v>
      </c>
      <c r="P16" s="20">
        <v>2055.21</v>
      </c>
      <c r="Q16" s="20">
        <v>2046.0000000000002</v>
      </c>
      <c r="R16" s="20">
        <v>2042.7600000000002</v>
      </c>
      <c r="S16" s="20">
        <v>2033.23</v>
      </c>
      <c r="T16" s="20">
        <v>2019.63</v>
      </c>
      <c r="U16" s="20">
        <v>2054.29</v>
      </c>
      <c r="V16" s="20">
        <v>2092.6</v>
      </c>
      <c r="W16" s="20">
        <v>2064.63</v>
      </c>
      <c r="X16" s="20">
        <v>2005.22</v>
      </c>
      <c r="Y16" s="21">
        <v>1891.0100000000002</v>
      </c>
      <c r="Z16" s="79"/>
    </row>
    <row r="17" spans="1:26" ht="12.75">
      <c r="A17" s="35">
        <v>43716</v>
      </c>
      <c r="B17" s="77">
        <v>1629.9900000000002</v>
      </c>
      <c r="C17" s="20">
        <v>1564.8600000000001</v>
      </c>
      <c r="D17" s="20">
        <v>1533.91</v>
      </c>
      <c r="E17" s="20">
        <v>1505.48</v>
      </c>
      <c r="F17" s="20">
        <v>1506.3400000000001</v>
      </c>
      <c r="G17" s="20">
        <v>1512.93</v>
      </c>
      <c r="H17" s="20">
        <v>1586.67</v>
      </c>
      <c r="I17" s="20">
        <v>1632.2800000000002</v>
      </c>
      <c r="J17" s="20">
        <v>1904.0900000000001</v>
      </c>
      <c r="K17" s="20">
        <v>1978.13</v>
      </c>
      <c r="L17" s="20">
        <v>1978.7600000000002</v>
      </c>
      <c r="M17" s="20">
        <v>1981.21</v>
      </c>
      <c r="N17" s="20">
        <v>1977.88</v>
      </c>
      <c r="O17" s="20">
        <v>1981.98</v>
      </c>
      <c r="P17" s="20">
        <v>1981.2400000000002</v>
      </c>
      <c r="Q17" s="20">
        <v>1978.2</v>
      </c>
      <c r="R17" s="20">
        <v>1974.7700000000002</v>
      </c>
      <c r="S17" s="20">
        <v>1970.5800000000002</v>
      </c>
      <c r="T17" s="20">
        <v>1969.68</v>
      </c>
      <c r="U17" s="20">
        <v>1998.0500000000002</v>
      </c>
      <c r="V17" s="20">
        <v>2027.3000000000002</v>
      </c>
      <c r="W17" s="20">
        <v>2001.22</v>
      </c>
      <c r="X17" s="20">
        <v>1965.0400000000002</v>
      </c>
      <c r="Y17" s="21">
        <v>1747.21</v>
      </c>
      <c r="Z17" s="79"/>
    </row>
    <row r="18" spans="1:26" ht="12.75">
      <c r="A18" s="35">
        <v>43717</v>
      </c>
      <c r="B18" s="77">
        <v>1615.8200000000002</v>
      </c>
      <c r="C18" s="20">
        <v>1561.48</v>
      </c>
      <c r="D18" s="20">
        <v>1536.52</v>
      </c>
      <c r="E18" s="20">
        <v>1520.28</v>
      </c>
      <c r="F18" s="20">
        <v>1572.2600000000002</v>
      </c>
      <c r="G18" s="20">
        <v>1640.3200000000002</v>
      </c>
      <c r="H18" s="20">
        <v>1908.7600000000002</v>
      </c>
      <c r="I18" s="20">
        <v>2008.23</v>
      </c>
      <c r="J18" s="20">
        <v>2066.31</v>
      </c>
      <c r="K18" s="20">
        <v>2081.68</v>
      </c>
      <c r="L18" s="20">
        <v>2085.32</v>
      </c>
      <c r="M18" s="20">
        <v>2078.53</v>
      </c>
      <c r="N18" s="20">
        <v>2071.93</v>
      </c>
      <c r="O18" s="20">
        <v>2080.62</v>
      </c>
      <c r="P18" s="20">
        <v>2096.29</v>
      </c>
      <c r="Q18" s="20">
        <v>2108.61</v>
      </c>
      <c r="R18" s="20">
        <v>2093.3</v>
      </c>
      <c r="S18" s="20">
        <v>2071.28</v>
      </c>
      <c r="T18" s="20">
        <v>2074.62</v>
      </c>
      <c r="U18" s="20">
        <v>2094.33</v>
      </c>
      <c r="V18" s="20">
        <v>2093.9900000000002</v>
      </c>
      <c r="W18" s="20">
        <v>2079.59</v>
      </c>
      <c r="X18" s="20">
        <v>1984.21</v>
      </c>
      <c r="Y18" s="21">
        <v>1672.13</v>
      </c>
      <c r="Z18" s="79"/>
    </row>
    <row r="19" spans="1:26" ht="12.75">
      <c r="A19" s="35">
        <v>43718</v>
      </c>
      <c r="B19" s="77">
        <v>1446.8500000000001</v>
      </c>
      <c r="C19" s="20">
        <v>1458.76</v>
      </c>
      <c r="D19" s="20">
        <v>1419.68</v>
      </c>
      <c r="E19" s="20">
        <v>1414.8500000000001</v>
      </c>
      <c r="F19" s="20">
        <v>1453.19</v>
      </c>
      <c r="G19" s="20">
        <v>1504.26</v>
      </c>
      <c r="H19" s="20">
        <v>1758.2</v>
      </c>
      <c r="I19" s="20">
        <v>1851.4900000000002</v>
      </c>
      <c r="J19" s="20">
        <v>1990.63</v>
      </c>
      <c r="K19" s="20">
        <v>2017.45</v>
      </c>
      <c r="L19" s="20">
        <v>2016.5800000000002</v>
      </c>
      <c r="M19" s="20">
        <v>2008.98</v>
      </c>
      <c r="N19" s="20">
        <v>2009.3400000000001</v>
      </c>
      <c r="O19" s="20">
        <v>2028.22</v>
      </c>
      <c r="P19" s="20">
        <v>2026.7600000000002</v>
      </c>
      <c r="Q19" s="20">
        <v>2095.68</v>
      </c>
      <c r="R19" s="20">
        <v>2083.82</v>
      </c>
      <c r="S19" s="20">
        <v>1989.6200000000001</v>
      </c>
      <c r="T19" s="20">
        <v>1989.0300000000002</v>
      </c>
      <c r="U19" s="20">
        <v>2006.71</v>
      </c>
      <c r="V19" s="20">
        <v>2020.5500000000002</v>
      </c>
      <c r="W19" s="20">
        <v>1995.3100000000002</v>
      </c>
      <c r="X19" s="20">
        <v>1908.8400000000001</v>
      </c>
      <c r="Y19" s="21">
        <v>1560.5500000000002</v>
      </c>
      <c r="Z19" s="79"/>
    </row>
    <row r="20" spans="1:26" ht="12.75">
      <c r="A20" s="35">
        <v>43719</v>
      </c>
      <c r="B20" s="77">
        <v>1562.5800000000002</v>
      </c>
      <c r="C20" s="20">
        <v>1508.7</v>
      </c>
      <c r="D20" s="20">
        <v>1466.8300000000002</v>
      </c>
      <c r="E20" s="20">
        <v>1463.3200000000002</v>
      </c>
      <c r="F20" s="20">
        <v>1521.01</v>
      </c>
      <c r="G20" s="20">
        <v>1608.6200000000001</v>
      </c>
      <c r="H20" s="20">
        <v>1672.0300000000002</v>
      </c>
      <c r="I20" s="20">
        <v>1847.2</v>
      </c>
      <c r="J20" s="20">
        <v>1990.69</v>
      </c>
      <c r="K20" s="20">
        <v>2031.2700000000002</v>
      </c>
      <c r="L20" s="20">
        <v>2038.0500000000002</v>
      </c>
      <c r="M20" s="20">
        <v>2068.32</v>
      </c>
      <c r="N20" s="20">
        <v>2102.83</v>
      </c>
      <c r="O20" s="20">
        <v>2138.72</v>
      </c>
      <c r="P20" s="20">
        <v>2131.65</v>
      </c>
      <c r="Q20" s="20">
        <v>2172.37</v>
      </c>
      <c r="R20" s="20">
        <v>2136.91</v>
      </c>
      <c r="S20" s="20">
        <v>2063.76</v>
      </c>
      <c r="T20" s="20">
        <v>2029.6000000000001</v>
      </c>
      <c r="U20" s="20">
        <v>2075.34</v>
      </c>
      <c r="V20" s="20">
        <v>2066.89</v>
      </c>
      <c r="W20" s="20">
        <v>2022.2600000000002</v>
      </c>
      <c r="X20" s="20">
        <v>1939.73</v>
      </c>
      <c r="Y20" s="21">
        <v>1628.18</v>
      </c>
      <c r="Z20" s="79"/>
    </row>
    <row r="21" spans="1:26" ht="12.75">
      <c r="A21" s="35">
        <v>43720</v>
      </c>
      <c r="B21" s="77">
        <v>1574.2800000000002</v>
      </c>
      <c r="C21" s="20">
        <v>1520.3100000000002</v>
      </c>
      <c r="D21" s="20">
        <v>1474.14</v>
      </c>
      <c r="E21" s="20">
        <v>1473.3000000000002</v>
      </c>
      <c r="F21" s="20">
        <v>1554.54</v>
      </c>
      <c r="G21" s="20">
        <v>1609.1100000000001</v>
      </c>
      <c r="H21" s="20">
        <v>1781.0900000000001</v>
      </c>
      <c r="I21" s="20">
        <v>1928.65</v>
      </c>
      <c r="J21" s="20">
        <v>2027.73</v>
      </c>
      <c r="K21" s="20">
        <v>2080.79</v>
      </c>
      <c r="L21" s="20">
        <v>2084.65</v>
      </c>
      <c r="M21" s="20">
        <v>2104.17</v>
      </c>
      <c r="N21" s="20">
        <v>2130.95</v>
      </c>
      <c r="O21" s="20">
        <v>2142.85</v>
      </c>
      <c r="P21" s="20">
        <v>2129.15</v>
      </c>
      <c r="Q21" s="20">
        <v>2153.31</v>
      </c>
      <c r="R21" s="20">
        <v>2129.7400000000002</v>
      </c>
      <c r="S21" s="20">
        <v>2067.2400000000002</v>
      </c>
      <c r="T21" s="20">
        <v>2012.23</v>
      </c>
      <c r="U21" s="20">
        <v>2069.94</v>
      </c>
      <c r="V21" s="20">
        <v>2066.94</v>
      </c>
      <c r="W21" s="20">
        <v>2009.2900000000002</v>
      </c>
      <c r="X21" s="20">
        <v>1928.7400000000002</v>
      </c>
      <c r="Y21" s="21">
        <v>1626.16</v>
      </c>
      <c r="Z21" s="79"/>
    </row>
    <row r="22" spans="1:26" ht="12.75">
      <c r="A22" s="35">
        <v>43721</v>
      </c>
      <c r="B22" s="77">
        <v>1578.0400000000002</v>
      </c>
      <c r="C22" s="20">
        <v>1520.54</v>
      </c>
      <c r="D22" s="20">
        <v>1489.14</v>
      </c>
      <c r="E22" s="20">
        <v>1483.9</v>
      </c>
      <c r="F22" s="20">
        <v>1552.15</v>
      </c>
      <c r="G22" s="20">
        <v>1621.2600000000002</v>
      </c>
      <c r="H22" s="20">
        <v>1789.71</v>
      </c>
      <c r="I22" s="20">
        <v>1922.8400000000001</v>
      </c>
      <c r="J22" s="20">
        <v>2012.38</v>
      </c>
      <c r="K22" s="20">
        <v>2114.79</v>
      </c>
      <c r="L22" s="20">
        <v>2113.51</v>
      </c>
      <c r="M22" s="20">
        <v>2083.41</v>
      </c>
      <c r="N22" s="20">
        <v>2068.4900000000002</v>
      </c>
      <c r="O22" s="20">
        <v>2089.75</v>
      </c>
      <c r="P22" s="20">
        <v>2070.93</v>
      </c>
      <c r="Q22" s="20">
        <v>2052.92</v>
      </c>
      <c r="R22" s="20">
        <v>2029.0400000000002</v>
      </c>
      <c r="S22" s="20">
        <v>1971.88</v>
      </c>
      <c r="T22" s="20">
        <v>1982.71</v>
      </c>
      <c r="U22" s="20">
        <v>2030.14</v>
      </c>
      <c r="V22" s="20">
        <v>1995.13</v>
      </c>
      <c r="W22" s="20">
        <v>1974.0100000000002</v>
      </c>
      <c r="X22" s="20">
        <v>1914.7800000000002</v>
      </c>
      <c r="Y22" s="21">
        <v>1729.7600000000002</v>
      </c>
      <c r="Z22" s="79"/>
    </row>
    <row r="23" spans="1:26" ht="12.75">
      <c r="A23" s="35">
        <v>43722</v>
      </c>
      <c r="B23" s="77">
        <v>1713.13</v>
      </c>
      <c r="C23" s="20">
        <v>1598.5200000000002</v>
      </c>
      <c r="D23" s="20">
        <v>1586.66</v>
      </c>
      <c r="E23" s="20">
        <v>1583.38</v>
      </c>
      <c r="F23" s="20">
        <v>1586.18</v>
      </c>
      <c r="G23" s="20">
        <v>1603.9</v>
      </c>
      <c r="H23" s="20">
        <v>1704.4</v>
      </c>
      <c r="I23" s="20">
        <v>1856.39</v>
      </c>
      <c r="J23" s="20">
        <v>2012.5200000000002</v>
      </c>
      <c r="K23" s="20">
        <v>2116.44</v>
      </c>
      <c r="L23" s="20">
        <v>2113.34</v>
      </c>
      <c r="M23" s="20">
        <v>2107.7</v>
      </c>
      <c r="N23" s="20">
        <v>2114.61</v>
      </c>
      <c r="O23" s="20">
        <v>2130.7</v>
      </c>
      <c r="P23" s="20">
        <v>2116.72</v>
      </c>
      <c r="Q23" s="20">
        <v>2106.44</v>
      </c>
      <c r="R23" s="20">
        <v>2098.25</v>
      </c>
      <c r="S23" s="20">
        <v>2102.27</v>
      </c>
      <c r="T23" s="20">
        <v>2047.42</v>
      </c>
      <c r="U23" s="20">
        <v>2124.4</v>
      </c>
      <c r="V23" s="20">
        <v>2123.26</v>
      </c>
      <c r="W23" s="20">
        <v>2048.36</v>
      </c>
      <c r="X23" s="20">
        <v>1958.9</v>
      </c>
      <c r="Y23" s="21">
        <v>1738.93</v>
      </c>
      <c r="Z23" s="79"/>
    </row>
    <row r="24" spans="1:26" ht="12.75">
      <c r="A24" s="35">
        <v>43723</v>
      </c>
      <c r="B24" s="77">
        <v>1625.19</v>
      </c>
      <c r="C24" s="20">
        <v>1565.3400000000001</v>
      </c>
      <c r="D24" s="20">
        <v>1535.63</v>
      </c>
      <c r="E24" s="20">
        <v>1510.8500000000001</v>
      </c>
      <c r="F24" s="20">
        <v>1535.92</v>
      </c>
      <c r="G24" s="20">
        <v>1529.39</v>
      </c>
      <c r="H24" s="20">
        <v>1603.8500000000001</v>
      </c>
      <c r="I24" s="20">
        <v>1624.98</v>
      </c>
      <c r="J24" s="20">
        <v>1840.5200000000002</v>
      </c>
      <c r="K24" s="20">
        <v>1955.1000000000001</v>
      </c>
      <c r="L24" s="20">
        <v>1947.5600000000002</v>
      </c>
      <c r="M24" s="20">
        <v>1953.8100000000002</v>
      </c>
      <c r="N24" s="20">
        <v>1950.8300000000002</v>
      </c>
      <c r="O24" s="20">
        <v>1949.94</v>
      </c>
      <c r="P24" s="20">
        <v>1952.44</v>
      </c>
      <c r="Q24" s="20">
        <v>1950.0900000000001</v>
      </c>
      <c r="R24" s="20">
        <v>1954.44</v>
      </c>
      <c r="S24" s="20">
        <v>1954.23</v>
      </c>
      <c r="T24" s="20">
        <v>1984.2900000000002</v>
      </c>
      <c r="U24" s="20">
        <v>2106.16</v>
      </c>
      <c r="V24" s="20">
        <v>2013.6200000000001</v>
      </c>
      <c r="W24" s="20">
        <v>1973.96</v>
      </c>
      <c r="X24" s="20">
        <v>1795.2500000000002</v>
      </c>
      <c r="Y24" s="21">
        <v>1625.8000000000002</v>
      </c>
      <c r="Z24" s="79"/>
    </row>
    <row r="25" spans="1:26" ht="12.75">
      <c r="A25" s="35">
        <v>43724</v>
      </c>
      <c r="B25" s="77">
        <v>1585.3600000000001</v>
      </c>
      <c r="C25" s="20">
        <v>1563.41</v>
      </c>
      <c r="D25" s="20">
        <v>1546.8100000000002</v>
      </c>
      <c r="E25" s="20">
        <v>1544.71</v>
      </c>
      <c r="F25" s="20">
        <v>1598.7400000000002</v>
      </c>
      <c r="G25" s="20">
        <v>1658.8000000000002</v>
      </c>
      <c r="H25" s="20">
        <v>1827.7900000000002</v>
      </c>
      <c r="I25" s="20">
        <v>1939.72</v>
      </c>
      <c r="J25" s="20">
        <v>2047.44</v>
      </c>
      <c r="K25" s="20">
        <v>2149.38</v>
      </c>
      <c r="L25" s="20">
        <v>2164.95</v>
      </c>
      <c r="M25" s="20">
        <v>2115.7400000000002</v>
      </c>
      <c r="N25" s="20">
        <v>2089.3</v>
      </c>
      <c r="O25" s="20">
        <v>2121.34</v>
      </c>
      <c r="P25" s="20">
        <v>2099.26</v>
      </c>
      <c r="Q25" s="20">
        <v>2116.81</v>
      </c>
      <c r="R25" s="20">
        <v>2084.7400000000002</v>
      </c>
      <c r="S25" s="20">
        <v>2040.3500000000001</v>
      </c>
      <c r="T25" s="20">
        <v>2064.92</v>
      </c>
      <c r="U25" s="20">
        <v>2085.78</v>
      </c>
      <c r="V25" s="20">
        <v>2047.44</v>
      </c>
      <c r="W25" s="20">
        <v>2006.14</v>
      </c>
      <c r="X25" s="20">
        <v>1947.3500000000001</v>
      </c>
      <c r="Y25" s="21">
        <v>1708.45</v>
      </c>
      <c r="Z25" s="79"/>
    </row>
    <row r="26" spans="1:26" ht="12.75">
      <c r="A26" s="35">
        <v>43725</v>
      </c>
      <c r="B26" s="77">
        <v>1585.2400000000002</v>
      </c>
      <c r="C26" s="20">
        <v>1524.01</v>
      </c>
      <c r="D26" s="20">
        <v>1484.95</v>
      </c>
      <c r="E26" s="20">
        <v>1479.8100000000002</v>
      </c>
      <c r="F26" s="20">
        <v>1542.03</v>
      </c>
      <c r="G26" s="20">
        <v>1589.6200000000001</v>
      </c>
      <c r="H26" s="20">
        <v>1643.15</v>
      </c>
      <c r="I26" s="20">
        <v>1835.4900000000002</v>
      </c>
      <c r="J26" s="20">
        <v>1944.1000000000001</v>
      </c>
      <c r="K26" s="20">
        <v>2026.2900000000002</v>
      </c>
      <c r="L26" s="20">
        <v>2017.16</v>
      </c>
      <c r="M26" s="20">
        <v>1999.3400000000001</v>
      </c>
      <c r="N26" s="20">
        <v>1988.5200000000002</v>
      </c>
      <c r="O26" s="20">
        <v>2009.3200000000002</v>
      </c>
      <c r="P26" s="20">
        <v>2008.18</v>
      </c>
      <c r="Q26" s="20">
        <v>2005.91</v>
      </c>
      <c r="R26" s="20">
        <v>1997.7700000000002</v>
      </c>
      <c r="S26" s="20">
        <v>1972.63</v>
      </c>
      <c r="T26" s="20">
        <v>1985.2700000000002</v>
      </c>
      <c r="U26" s="20">
        <v>2018.5500000000002</v>
      </c>
      <c r="V26" s="20">
        <v>2009.67</v>
      </c>
      <c r="W26" s="20">
        <v>1988.3700000000001</v>
      </c>
      <c r="X26" s="20">
        <v>1874.39</v>
      </c>
      <c r="Y26" s="21">
        <v>1615.1100000000001</v>
      </c>
      <c r="Z26" s="79"/>
    </row>
    <row r="27" spans="1:26" ht="12.75">
      <c r="A27" s="35">
        <v>43726</v>
      </c>
      <c r="B27" s="77">
        <v>1561.7800000000002</v>
      </c>
      <c r="C27" s="20">
        <v>1492.91</v>
      </c>
      <c r="D27" s="20">
        <v>1448.51</v>
      </c>
      <c r="E27" s="20">
        <v>1445.8600000000001</v>
      </c>
      <c r="F27" s="20">
        <v>1539.7</v>
      </c>
      <c r="G27" s="20">
        <v>1604.64</v>
      </c>
      <c r="H27" s="20">
        <v>1835.8000000000002</v>
      </c>
      <c r="I27" s="20">
        <v>1927.5900000000001</v>
      </c>
      <c r="J27" s="20">
        <v>2015.91</v>
      </c>
      <c r="K27" s="20">
        <v>2095.28</v>
      </c>
      <c r="L27" s="20">
        <v>2090.62</v>
      </c>
      <c r="M27" s="20">
        <v>2072.89</v>
      </c>
      <c r="N27" s="20">
        <v>2052.6</v>
      </c>
      <c r="O27" s="20">
        <v>2058.68</v>
      </c>
      <c r="P27" s="20">
        <v>2052.06</v>
      </c>
      <c r="Q27" s="20">
        <v>2055.28</v>
      </c>
      <c r="R27" s="20">
        <v>2028.5100000000002</v>
      </c>
      <c r="S27" s="20">
        <v>2003.69</v>
      </c>
      <c r="T27" s="20">
        <v>2035.8200000000002</v>
      </c>
      <c r="U27" s="20">
        <v>2083.51</v>
      </c>
      <c r="V27" s="20">
        <v>2028.3000000000002</v>
      </c>
      <c r="W27" s="20">
        <v>2014.46</v>
      </c>
      <c r="X27" s="20">
        <v>1904.89</v>
      </c>
      <c r="Y27" s="21">
        <v>1699.65</v>
      </c>
      <c r="Z27" s="79"/>
    </row>
    <row r="28" spans="1:26" ht="12.75">
      <c r="A28" s="35">
        <v>43727</v>
      </c>
      <c r="B28" s="77">
        <v>1545.18</v>
      </c>
      <c r="C28" s="20">
        <v>1526.8000000000002</v>
      </c>
      <c r="D28" s="20">
        <v>1467.95</v>
      </c>
      <c r="E28" s="20">
        <v>1510.0700000000002</v>
      </c>
      <c r="F28" s="20">
        <v>1571.3400000000001</v>
      </c>
      <c r="G28" s="20">
        <v>1649.89</v>
      </c>
      <c r="H28" s="20">
        <v>1815.3400000000001</v>
      </c>
      <c r="I28" s="20">
        <v>1898.47</v>
      </c>
      <c r="J28" s="20">
        <v>2030.2600000000002</v>
      </c>
      <c r="K28" s="20">
        <v>2098.28</v>
      </c>
      <c r="L28" s="20">
        <v>2084.28</v>
      </c>
      <c r="M28" s="20">
        <v>2059.98</v>
      </c>
      <c r="N28" s="20">
        <v>2036.73</v>
      </c>
      <c r="O28" s="20">
        <v>2038.6000000000001</v>
      </c>
      <c r="P28" s="20">
        <v>2031.5100000000002</v>
      </c>
      <c r="Q28" s="20">
        <v>2028.3500000000001</v>
      </c>
      <c r="R28" s="20">
        <v>2013.48</v>
      </c>
      <c r="S28" s="20">
        <v>1993.0000000000002</v>
      </c>
      <c r="T28" s="20">
        <v>2018.7500000000002</v>
      </c>
      <c r="U28" s="20">
        <v>2035.5500000000002</v>
      </c>
      <c r="V28" s="20">
        <v>2011.0400000000002</v>
      </c>
      <c r="W28" s="20">
        <v>1983.91</v>
      </c>
      <c r="X28" s="20">
        <v>1935.69</v>
      </c>
      <c r="Y28" s="21">
        <v>1684.0000000000002</v>
      </c>
      <c r="Z28" s="79"/>
    </row>
    <row r="29" spans="1:26" ht="12.75">
      <c r="A29" s="35">
        <v>43728</v>
      </c>
      <c r="B29" s="77">
        <v>1562.45</v>
      </c>
      <c r="C29" s="20">
        <v>1477.79</v>
      </c>
      <c r="D29" s="20">
        <v>1423.38</v>
      </c>
      <c r="E29" s="20">
        <v>1440.98</v>
      </c>
      <c r="F29" s="20">
        <v>1562.8600000000001</v>
      </c>
      <c r="G29" s="20">
        <v>1662.2400000000002</v>
      </c>
      <c r="H29" s="20">
        <v>1818.23</v>
      </c>
      <c r="I29" s="20">
        <v>1905.3100000000002</v>
      </c>
      <c r="J29" s="20">
        <v>2027.3600000000001</v>
      </c>
      <c r="K29" s="20">
        <v>2102.62</v>
      </c>
      <c r="L29" s="20">
        <v>2078.3</v>
      </c>
      <c r="M29" s="20">
        <v>2050.91</v>
      </c>
      <c r="N29" s="20">
        <v>2030.2500000000002</v>
      </c>
      <c r="O29" s="20">
        <v>2042.0300000000002</v>
      </c>
      <c r="P29" s="20">
        <v>2024.7900000000002</v>
      </c>
      <c r="Q29" s="20">
        <v>2017.7500000000002</v>
      </c>
      <c r="R29" s="20">
        <v>2006.1200000000001</v>
      </c>
      <c r="S29" s="20">
        <v>1991.3600000000001</v>
      </c>
      <c r="T29" s="20">
        <v>2016.65</v>
      </c>
      <c r="U29" s="20">
        <v>2048.27</v>
      </c>
      <c r="V29" s="20">
        <v>2017.69</v>
      </c>
      <c r="W29" s="20">
        <v>2037.0900000000001</v>
      </c>
      <c r="X29" s="20">
        <v>1994.39</v>
      </c>
      <c r="Y29" s="21">
        <v>1811.7900000000002</v>
      </c>
      <c r="Z29" s="79"/>
    </row>
    <row r="30" spans="1:26" ht="12.75">
      <c r="A30" s="35">
        <v>43729</v>
      </c>
      <c r="B30" s="77">
        <v>1709.0900000000001</v>
      </c>
      <c r="C30" s="20">
        <v>1625.98</v>
      </c>
      <c r="D30" s="20">
        <v>1567.64</v>
      </c>
      <c r="E30" s="20">
        <v>1532.28</v>
      </c>
      <c r="F30" s="20">
        <v>1580.93</v>
      </c>
      <c r="G30" s="20">
        <v>1669.8000000000002</v>
      </c>
      <c r="H30" s="20">
        <v>1681.17</v>
      </c>
      <c r="I30" s="20">
        <v>1801.1100000000001</v>
      </c>
      <c r="J30" s="20">
        <v>1943.0100000000002</v>
      </c>
      <c r="K30" s="20">
        <v>1996.0200000000002</v>
      </c>
      <c r="L30" s="20">
        <v>1981.5900000000001</v>
      </c>
      <c r="M30" s="20">
        <v>1971.48</v>
      </c>
      <c r="N30" s="20">
        <v>1965.0400000000002</v>
      </c>
      <c r="O30" s="20">
        <v>1973.21</v>
      </c>
      <c r="P30" s="20">
        <v>1965.73</v>
      </c>
      <c r="Q30" s="20">
        <v>1964.8000000000002</v>
      </c>
      <c r="R30" s="20">
        <v>1961.8000000000002</v>
      </c>
      <c r="S30" s="20">
        <v>1940.7800000000002</v>
      </c>
      <c r="T30" s="20">
        <v>1974.0200000000002</v>
      </c>
      <c r="U30" s="20">
        <v>2056.46</v>
      </c>
      <c r="V30" s="20">
        <v>1984.18</v>
      </c>
      <c r="W30" s="20">
        <v>1957.5900000000001</v>
      </c>
      <c r="X30" s="20">
        <v>1913.5400000000002</v>
      </c>
      <c r="Y30" s="21">
        <v>1733.97</v>
      </c>
      <c r="Z30" s="79"/>
    </row>
    <row r="31" spans="1:26" ht="12.75">
      <c r="A31" s="35">
        <v>43730</v>
      </c>
      <c r="B31" s="77">
        <v>1650.41</v>
      </c>
      <c r="C31" s="20">
        <v>1558.49</v>
      </c>
      <c r="D31" s="20">
        <v>1543.0800000000002</v>
      </c>
      <c r="E31" s="20">
        <v>1530.66</v>
      </c>
      <c r="F31" s="20">
        <v>1543.88</v>
      </c>
      <c r="G31" s="20">
        <v>1547.67</v>
      </c>
      <c r="H31" s="20">
        <v>1594.19</v>
      </c>
      <c r="I31" s="20">
        <v>1599.9</v>
      </c>
      <c r="J31" s="20">
        <v>1845.42</v>
      </c>
      <c r="K31" s="20">
        <v>1910.95</v>
      </c>
      <c r="L31" s="20">
        <v>1913.8200000000002</v>
      </c>
      <c r="M31" s="20">
        <v>1916.23</v>
      </c>
      <c r="N31" s="20">
        <v>1912.5100000000002</v>
      </c>
      <c r="O31" s="20">
        <v>1912.14</v>
      </c>
      <c r="P31" s="20">
        <v>1913.23</v>
      </c>
      <c r="Q31" s="20">
        <v>1911.1100000000001</v>
      </c>
      <c r="R31" s="20">
        <v>1916.4900000000002</v>
      </c>
      <c r="S31" s="20">
        <v>1926.6200000000001</v>
      </c>
      <c r="T31" s="20">
        <v>1964.13</v>
      </c>
      <c r="U31" s="20">
        <v>2064.7400000000002</v>
      </c>
      <c r="V31" s="20">
        <v>2036.63</v>
      </c>
      <c r="W31" s="20">
        <v>1956.39</v>
      </c>
      <c r="X31" s="20">
        <v>1886.0600000000002</v>
      </c>
      <c r="Y31" s="21">
        <v>1640.5100000000002</v>
      </c>
      <c r="Z31" s="79"/>
    </row>
    <row r="32" spans="1:26" ht="12.75">
      <c r="A32" s="35">
        <v>43731</v>
      </c>
      <c r="B32" s="77">
        <v>1673.15</v>
      </c>
      <c r="C32" s="20">
        <v>1564.89</v>
      </c>
      <c r="D32" s="20">
        <v>1550.41</v>
      </c>
      <c r="E32" s="20">
        <v>1549.98</v>
      </c>
      <c r="F32" s="20">
        <v>1588.3300000000002</v>
      </c>
      <c r="G32" s="20">
        <v>1717.2800000000002</v>
      </c>
      <c r="H32" s="20">
        <v>1926.72</v>
      </c>
      <c r="I32" s="20">
        <v>1975.1100000000001</v>
      </c>
      <c r="J32" s="20">
        <v>2129.23</v>
      </c>
      <c r="K32" s="20">
        <v>2200.5899999999997</v>
      </c>
      <c r="L32" s="20">
        <v>2208.6499999999996</v>
      </c>
      <c r="M32" s="20">
        <v>2180.36</v>
      </c>
      <c r="N32" s="20">
        <v>2129.26</v>
      </c>
      <c r="O32" s="20">
        <v>2122.05</v>
      </c>
      <c r="P32" s="20">
        <v>2104.72</v>
      </c>
      <c r="Q32" s="20">
        <v>2090.54</v>
      </c>
      <c r="R32" s="20">
        <v>2046.0100000000002</v>
      </c>
      <c r="S32" s="20">
        <v>1978.2900000000002</v>
      </c>
      <c r="T32" s="20">
        <v>2022.97</v>
      </c>
      <c r="U32" s="20">
        <v>2046.4900000000002</v>
      </c>
      <c r="V32" s="20">
        <v>1990.18</v>
      </c>
      <c r="W32" s="20">
        <v>2003.71</v>
      </c>
      <c r="X32" s="20">
        <v>1961.88</v>
      </c>
      <c r="Y32" s="21">
        <v>1684.22</v>
      </c>
      <c r="Z32" s="79"/>
    </row>
    <row r="33" spans="1:26" ht="12.75">
      <c r="A33" s="35">
        <v>43732</v>
      </c>
      <c r="B33" s="77">
        <v>1565.14</v>
      </c>
      <c r="C33" s="20">
        <v>1509.48</v>
      </c>
      <c r="D33" s="20">
        <v>1481.18</v>
      </c>
      <c r="E33" s="20">
        <v>1505.78</v>
      </c>
      <c r="F33" s="20">
        <v>1552.5900000000001</v>
      </c>
      <c r="G33" s="20">
        <v>1636.64</v>
      </c>
      <c r="H33" s="20">
        <v>1891.13</v>
      </c>
      <c r="I33" s="20">
        <v>1916.0000000000002</v>
      </c>
      <c r="J33" s="20">
        <v>2022.64</v>
      </c>
      <c r="K33" s="20">
        <v>2161.44</v>
      </c>
      <c r="L33" s="20">
        <v>2160.6</v>
      </c>
      <c r="M33" s="20">
        <v>2146.96</v>
      </c>
      <c r="N33" s="20">
        <v>2092.13</v>
      </c>
      <c r="O33" s="20">
        <v>2132.3</v>
      </c>
      <c r="P33" s="20">
        <v>2120.05</v>
      </c>
      <c r="Q33" s="20">
        <v>2131.71</v>
      </c>
      <c r="R33" s="20">
        <v>2109.01</v>
      </c>
      <c r="S33" s="20">
        <v>2026.7900000000002</v>
      </c>
      <c r="T33" s="20">
        <v>2113.26</v>
      </c>
      <c r="U33" s="20">
        <v>2125.89</v>
      </c>
      <c r="V33" s="20">
        <v>2082.47</v>
      </c>
      <c r="W33" s="20">
        <v>2045.97</v>
      </c>
      <c r="X33" s="20">
        <v>2001.19</v>
      </c>
      <c r="Y33" s="21">
        <v>1712.4900000000002</v>
      </c>
      <c r="Z33" s="79"/>
    </row>
    <row r="34" spans="1:26" ht="12.75">
      <c r="A34" s="35">
        <v>43733</v>
      </c>
      <c r="B34" s="77">
        <v>1568.66</v>
      </c>
      <c r="C34" s="20">
        <v>1513.72</v>
      </c>
      <c r="D34" s="20">
        <v>1465.2</v>
      </c>
      <c r="E34" s="20">
        <v>1478.51</v>
      </c>
      <c r="F34" s="20">
        <v>1536.17</v>
      </c>
      <c r="G34" s="20">
        <v>1622.4900000000002</v>
      </c>
      <c r="H34" s="20">
        <v>1901.7400000000002</v>
      </c>
      <c r="I34" s="20">
        <v>1916.91</v>
      </c>
      <c r="J34" s="20">
        <v>2016.1100000000001</v>
      </c>
      <c r="K34" s="20">
        <v>2151.07</v>
      </c>
      <c r="L34" s="20">
        <v>2169.19</v>
      </c>
      <c r="M34" s="20">
        <v>2149.51</v>
      </c>
      <c r="N34" s="20">
        <v>2114.47</v>
      </c>
      <c r="O34" s="20">
        <v>2109.48</v>
      </c>
      <c r="P34" s="20">
        <v>2058.12</v>
      </c>
      <c r="Q34" s="20">
        <v>2144.25</v>
      </c>
      <c r="R34" s="20">
        <v>2041.9900000000002</v>
      </c>
      <c r="S34" s="20">
        <v>2000.1100000000001</v>
      </c>
      <c r="T34" s="20">
        <v>2053.55</v>
      </c>
      <c r="U34" s="20">
        <v>2114.7</v>
      </c>
      <c r="V34" s="20">
        <v>2042.8600000000001</v>
      </c>
      <c r="W34" s="20">
        <v>2056.65</v>
      </c>
      <c r="X34" s="20">
        <v>2015.9</v>
      </c>
      <c r="Y34" s="21">
        <v>1790.47</v>
      </c>
      <c r="Z34" s="79"/>
    </row>
    <row r="35" spans="1:26" ht="12.75">
      <c r="A35" s="35">
        <v>43734</v>
      </c>
      <c r="B35" s="77">
        <v>1580.0700000000002</v>
      </c>
      <c r="C35" s="20">
        <v>1525.5</v>
      </c>
      <c r="D35" s="20">
        <v>1483.76</v>
      </c>
      <c r="E35" s="20">
        <v>1490.1000000000001</v>
      </c>
      <c r="F35" s="20">
        <v>1535.22</v>
      </c>
      <c r="G35" s="20">
        <v>1622.2600000000002</v>
      </c>
      <c r="H35" s="20">
        <v>1917.97</v>
      </c>
      <c r="I35" s="20">
        <v>1961.2700000000002</v>
      </c>
      <c r="J35" s="20">
        <v>2048.9</v>
      </c>
      <c r="K35" s="20">
        <v>2105.9</v>
      </c>
      <c r="L35" s="20">
        <v>2095.07</v>
      </c>
      <c r="M35" s="20">
        <v>2067.69</v>
      </c>
      <c r="N35" s="20">
        <v>2042.73</v>
      </c>
      <c r="O35" s="20">
        <v>2056.32</v>
      </c>
      <c r="P35" s="20">
        <v>2037.5600000000002</v>
      </c>
      <c r="Q35" s="20">
        <v>2079.5</v>
      </c>
      <c r="R35" s="20">
        <v>2027.92</v>
      </c>
      <c r="S35" s="20">
        <v>1986.72</v>
      </c>
      <c r="T35" s="20">
        <v>2054.22</v>
      </c>
      <c r="U35" s="20">
        <v>2055.73</v>
      </c>
      <c r="V35" s="20">
        <v>2010.2900000000002</v>
      </c>
      <c r="W35" s="20">
        <v>2029.2700000000002</v>
      </c>
      <c r="X35" s="20">
        <v>1998.7400000000002</v>
      </c>
      <c r="Y35" s="21">
        <v>1705.18</v>
      </c>
      <c r="Z35" s="79"/>
    </row>
    <row r="36" spans="1:26" ht="12.75">
      <c r="A36" s="35">
        <v>43735</v>
      </c>
      <c r="B36" s="77">
        <v>1564.44</v>
      </c>
      <c r="C36" s="20">
        <v>1525.8000000000002</v>
      </c>
      <c r="D36" s="20">
        <v>1511.51</v>
      </c>
      <c r="E36" s="20">
        <v>1515.41</v>
      </c>
      <c r="F36" s="20">
        <v>1547.5700000000002</v>
      </c>
      <c r="G36" s="20">
        <v>1631.19</v>
      </c>
      <c r="H36" s="20">
        <v>1929.8100000000002</v>
      </c>
      <c r="I36" s="20">
        <v>1954.2500000000002</v>
      </c>
      <c r="J36" s="20">
        <v>2018.7600000000002</v>
      </c>
      <c r="K36" s="20">
        <v>2047.5400000000002</v>
      </c>
      <c r="L36" s="20">
        <v>2042.38</v>
      </c>
      <c r="M36" s="20">
        <v>2030.1100000000001</v>
      </c>
      <c r="N36" s="20">
        <v>2020.38</v>
      </c>
      <c r="O36" s="20">
        <v>2025.2</v>
      </c>
      <c r="P36" s="20">
        <v>2023.2500000000002</v>
      </c>
      <c r="Q36" s="20">
        <v>2023.68</v>
      </c>
      <c r="R36" s="20">
        <v>2006.98</v>
      </c>
      <c r="S36" s="20">
        <v>1974.7400000000002</v>
      </c>
      <c r="T36" s="20">
        <v>2025.2</v>
      </c>
      <c r="U36" s="20">
        <v>2052.45</v>
      </c>
      <c r="V36" s="20">
        <v>2019.8500000000001</v>
      </c>
      <c r="W36" s="20">
        <v>2030.8400000000001</v>
      </c>
      <c r="X36" s="20">
        <v>1998.1200000000001</v>
      </c>
      <c r="Y36" s="21">
        <v>1892.41</v>
      </c>
      <c r="Z36" s="79"/>
    </row>
    <row r="37" spans="1:26" ht="12.75">
      <c r="A37" s="35">
        <v>43736</v>
      </c>
      <c r="B37" s="77">
        <v>1588.44</v>
      </c>
      <c r="C37" s="20">
        <v>1535.3700000000001</v>
      </c>
      <c r="D37" s="20">
        <v>1504.0800000000002</v>
      </c>
      <c r="E37" s="20">
        <v>1486.13</v>
      </c>
      <c r="F37" s="20">
        <v>1502.92</v>
      </c>
      <c r="G37" s="20">
        <v>1530.1100000000001</v>
      </c>
      <c r="H37" s="20">
        <v>1621.7600000000002</v>
      </c>
      <c r="I37" s="20">
        <v>1740.7</v>
      </c>
      <c r="J37" s="20">
        <v>1988.5700000000002</v>
      </c>
      <c r="K37" s="20">
        <v>2010.8500000000001</v>
      </c>
      <c r="L37" s="20">
        <v>2004.68</v>
      </c>
      <c r="M37" s="20">
        <v>1998.45</v>
      </c>
      <c r="N37" s="20">
        <v>1950.96</v>
      </c>
      <c r="O37" s="20">
        <v>1992.3700000000001</v>
      </c>
      <c r="P37" s="20">
        <v>1965.3700000000001</v>
      </c>
      <c r="Q37" s="20">
        <v>1939.97</v>
      </c>
      <c r="R37" s="20">
        <v>1915.5000000000002</v>
      </c>
      <c r="S37" s="20">
        <v>1992.94</v>
      </c>
      <c r="T37" s="20">
        <v>2058.26</v>
      </c>
      <c r="U37" s="20">
        <v>2236.2799999999997</v>
      </c>
      <c r="V37" s="20">
        <v>2065.85</v>
      </c>
      <c r="W37" s="20">
        <v>2010.0500000000002</v>
      </c>
      <c r="X37" s="20">
        <v>1971.45</v>
      </c>
      <c r="Y37" s="21">
        <v>1723.21</v>
      </c>
      <c r="Z37" s="79"/>
    </row>
    <row r="38" spans="1:26" ht="12.75">
      <c r="A38" s="35">
        <v>43737</v>
      </c>
      <c r="B38" s="77">
        <v>1581.3600000000001</v>
      </c>
      <c r="C38" s="20">
        <v>1510.91</v>
      </c>
      <c r="D38" s="20">
        <v>1485.54</v>
      </c>
      <c r="E38" s="20">
        <v>1470.3200000000002</v>
      </c>
      <c r="F38" s="20">
        <v>1493.0900000000001</v>
      </c>
      <c r="G38" s="20">
        <v>1513.88</v>
      </c>
      <c r="H38" s="20">
        <v>1532.1000000000001</v>
      </c>
      <c r="I38" s="20">
        <v>1698.1000000000001</v>
      </c>
      <c r="J38" s="20">
        <v>1812.7</v>
      </c>
      <c r="K38" s="20">
        <v>1959.0200000000002</v>
      </c>
      <c r="L38" s="20">
        <v>1951.5400000000002</v>
      </c>
      <c r="M38" s="20">
        <v>1953.91</v>
      </c>
      <c r="N38" s="20">
        <v>1950.5000000000002</v>
      </c>
      <c r="O38" s="20">
        <v>1946.93</v>
      </c>
      <c r="P38" s="20">
        <v>1947.2700000000002</v>
      </c>
      <c r="Q38" s="20">
        <v>1956.0500000000002</v>
      </c>
      <c r="R38" s="20">
        <v>1969.21</v>
      </c>
      <c r="S38" s="20">
        <v>1990.7600000000002</v>
      </c>
      <c r="T38" s="20">
        <v>2026.2600000000002</v>
      </c>
      <c r="U38" s="20">
        <v>2181.21</v>
      </c>
      <c r="V38" s="20">
        <v>2156.7400000000002</v>
      </c>
      <c r="W38" s="20">
        <v>1976.8600000000001</v>
      </c>
      <c r="X38" s="20">
        <v>1938.92</v>
      </c>
      <c r="Y38" s="21">
        <v>1710.9900000000002</v>
      </c>
      <c r="Z38" s="79"/>
    </row>
    <row r="39" spans="1:26" ht="13.5" customHeight="1">
      <c r="A39" s="35">
        <v>43738</v>
      </c>
      <c r="B39" s="77">
        <v>1497.89</v>
      </c>
      <c r="C39" s="20">
        <v>1435.77</v>
      </c>
      <c r="D39" s="20">
        <v>1377.46</v>
      </c>
      <c r="E39" s="20">
        <v>1382.64</v>
      </c>
      <c r="F39" s="20">
        <v>1504.5700000000002</v>
      </c>
      <c r="G39" s="20">
        <v>1557.3100000000002</v>
      </c>
      <c r="H39" s="20">
        <v>1770.67</v>
      </c>
      <c r="I39" s="20">
        <v>1906.98</v>
      </c>
      <c r="J39" s="20">
        <v>2036.7800000000002</v>
      </c>
      <c r="K39" s="20">
        <v>2138.88</v>
      </c>
      <c r="L39" s="20">
        <v>2148.92</v>
      </c>
      <c r="M39" s="20">
        <v>2082.03</v>
      </c>
      <c r="N39" s="20">
        <v>2058.22</v>
      </c>
      <c r="O39" s="20">
        <v>2070.04</v>
      </c>
      <c r="P39" s="20">
        <v>2057.9</v>
      </c>
      <c r="Q39" s="20">
        <v>2074.92</v>
      </c>
      <c r="R39" s="20">
        <v>2035.0900000000001</v>
      </c>
      <c r="S39" s="20">
        <v>1882.71</v>
      </c>
      <c r="T39" s="20">
        <v>2025.7700000000002</v>
      </c>
      <c r="U39" s="20">
        <v>2083.23</v>
      </c>
      <c r="V39" s="20">
        <v>1965.17</v>
      </c>
      <c r="W39" s="20">
        <v>1962.89</v>
      </c>
      <c r="X39" s="20">
        <v>1893.0500000000002</v>
      </c>
      <c r="Y39" s="21">
        <v>1580.71</v>
      </c>
      <c r="Z39" s="79"/>
    </row>
    <row r="40" spans="1:26" ht="12.75" hidden="1">
      <c r="A40" s="35">
        <v>43708</v>
      </c>
      <c r="B40" s="77">
        <v>1518.01</v>
      </c>
      <c r="C40" s="20">
        <v>1424.68</v>
      </c>
      <c r="D40" s="20">
        <v>1415.3100000000002</v>
      </c>
      <c r="E40" s="20">
        <v>1400.48</v>
      </c>
      <c r="F40" s="20">
        <v>1392.67</v>
      </c>
      <c r="G40" s="20">
        <v>1431.6100000000001</v>
      </c>
      <c r="H40" s="20">
        <v>1504.8500000000001</v>
      </c>
      <c r="I40" s="20">
        <v>1602.3600000000001</v>
      </c>
      <c r="J40" s="20">
        <v>1927.3400000000001</v>
      </c>
      <c r="K40" s="20">
        <v>1984.17</v>
      </c>
      <c r="L40" s="20">
        <v>1965.0700000000002</v>
      </c>
      <c r="M40" s="20">
        <v>1980.9900000000002</v>
      </c>
      <c r="N40" s="20">
        <v>1946.3500000000001</v>
      </c>
      <c r="O40" s="20">
        <v>2001.7</v>
      </c>
      <c r="P40" s="20">
        <v>1983.3200000000002</v>
      </c>
      <c r="Q40" s="20">
        <v>1957.2800000000002</v>
      </c>
      <c r="R40" s="20">
        <v>1974.97</v>
      </c>
      <c r="S40" s="20">
        <v>1986.45</v>
      </c>
      <c r="T40" s="20">
        <v>1954.42</v>
      </c>
      <c r="U40" s="20">
        <v>1969.6100000000001</v>
      </c>
      <c r="V40" s="20">
        <v>1989.45</v>
      </c>
      <c r="W40" s="20">
        <v>1953.2600000000002</v>
      </c>
      <c r="X40" s="20">
        <v>1852.6100000000001</v>
      </c>
      <c r="Y40" s="21">
        <v>1582.5500000000002</v>
      </c>
      <c r="Z40" s="79"/>
    </row>
    <row r="41" ht="13.5" thickBot="1"/>
    <row r="42" spans="1:25" ht="13.5" thickBot="1">
      <c r="A42" s="239" t="s">
        <v>59</v>
      </c>
      <c r="B42" s="246" t="s">
        <v>127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2"/>
    </row>
    <row r="43" spans="1:25" ht="24.75" thickBot="1">
      <c r="A43" s="240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ht="12.75">
      <c r="A44" s="34">
        <v>43709</v>
      </c>
      <c r="B44" s="33">
        <v>1685.36</v>
      </c>
      <c r="C44" s="33">
        <v>1569.5000000000002</v>
      </c>
      <c r="D44" s="33">
        <v>1557.2300000000002</v>
      </c>
      <c r="E44" s="33">
        <v>1531.14</v>
      </c>
      <c r="F44" s="33">
        <v>1557.84</v>
      </c>
      <c r="G44" s="33">
        <v>1591.78</v>
      </c>
      <c r="H44" s="33">
        <v>1684.3799999999999</v>
      </c>
      <c r="I44" s="33">
        <v>1682.6700000000003</v>
      </c>
      <c r="J44" s="33">
        <v>2088.52</v>
      </c>
      <c r="K44" s="33">
        <v>2220.37</v>
      </c>
      <c r="L44" s="33">
        <v>2267</v>
      </c>
      <c r="M44" s="33">
        <v>2282.93</v>
      </c>
      <c r="N44" s="33">
        <v>2275.33</v>
      </c>
      <c r="O44" s="33">
        <v>2257.43</v>
      </c>
      <c r="P44" s="33">
        <v>2253.37</v>
      </c>
      <c r="Q44" s="33">
        <v>2201.2999999999997</v>
      </c>
      <c r="R44" s="33">
        <v>2155.79</v>
      </c>
      <c r="S44" s="33">
        <v>2127.25</v>
      </c>
      <c r="T44" s="33">
        <v>2099.27</v>
      </c>
      <c r="U44" s="33">
        <v>2188.7999999999997</v>
      </c>
      <c r="V44" s="33">
        <v>2245.22</v>
      </c>
      <c r="W44" s="33">
        <v>2229.96</v>
      </c>
      <c r="X44" s="33">
        <v>2024.5000000000002</v>
      </c>
      <c r="Y44" s="33">
        <v>1699.5800000000002</v>
      </c>
      <c r="Z44" s="79"/>
      <c r="AA44" s="79"/>
    </row>
    <row r="45" spans="1:26" ht="12.75">
      <c r="A45" s="35">
        <v>43710</v>
      </c>
      <c r="B45" s="77">
        <v>1651.76</v>
      </c>
      <c r="C45" s="20">
        <v>1600.07</v>
      </c>
      <c r="D45" s="20">
        <v>1550.7</v>
      </c>
      <c r="E45" s="20">
        <v>1530.6000000000001</v>
      </c>
      <c r="F45" s="20">
        <v>1569.84</v>
      </c>
      <c r="G45" s="20">
        <v>1611.72</v>
      </c>
      <c r="H45" s="20">
        <v>1736.45</v>
      </c>
      <c r="I45" s="20">
        <v>1926.97</v>
      </c>
      <c r="J45" s="20">
        <v>2095.5899999999997</v>
      </c>
      <c r="K45" s="20">
        <v>2117.63</v>
      </c>
      <c r="L45" s="20">
        <v>2127.98</v>
      </c>
      <c r="M45" s="20">
        <v>2124.2999999999997</v>
      </c>
      <c r="N45" s="20">
        <v>2058.74</v>
      </c>
      <c r="O45" s="20">
        <v>2064.13</v>
      </c>
      <c r="P45" s="20">
        <v>2166.7</v>
      </c>
      <c r="Q45" s="20">
        <v>2249.7999999999997</v>
      </c>
      <c r="R45" s="20">
        <v>2162.2599999999998</v>
      </c>
      <c r="S45" s="20">
        <v>2031.8600000000004</v>
      </c>
      <c r="T45" s="20">
        <v>2067.15</v>
      </c>
      <c r="U45" s="20">
        <v>2124.77</v>
      </c>
      <c r="V45" s="20">
        <v>2127.47</v>
      </c>
      <c r="W45" s="20">
        <v>2097.3199999999997</v>
      </c>
      <c r="X45" s="20">
        <v>1823.4600000000003</v>
      </c>
      <c r="Y45" s="21">
        <v>1624.5400000000002</v>
      </c>
      <c r="Z45" s="79"/>
    </row>
    <row r="46" spans="1:26" ht="12.75">
      <c r="A46" s="35">
        <v>43711</v>
      </c>
      <c r="B46" s="77">
        <v>1694.1000000000001</v>
      </c>
      <c r="C46" s="20">
        <v>1679.64</v>
      </c>
      <c r="D46" s="20">
        <v>1657.8799999999999</v>
      </c>
      <c r="E46" s="20">
        <v>1652.2</v>
      </c>
      <c r="F46" s="20">
        <v>1673.47</v>
      </c>
      <c r="G46" s="20">
        <v>1682.2300000000002</v>
      </c>
      <c r="H46" s="20">
        <v>1793.5600000000002</v>
      </c>
      <c r="I46" s="20">
        <v>1923.28</v>
      </c>
      <c r="J46" s="20">
        <v>2097.24</v>
      </c>
      <c r="K46" s="20">
        <v>2156.42</v>
      </c>
      <c r="L46" s="20">
        <v>2156.31</v>
      </c>
      <c r="M46" s="20">
        <v>2150.0099999999998</v>
      </c>
      <c r="N46" s="20">
        <v>2057.87</v>
      </c>
      <c r="O46" s="20">
        <v>2035.4400000000003</v>
      </c>
      <c r="P46" s="20">
        <v>2148.6</v>
      </c>
      <c r="Q46" s="20">
        <v>2251.4</v>
      </c>
      <c r="R46" s="20">
        <v>2225.5899999999997</v>
      </c>
      <c r="S46" s="20">
        <v>2008.95</v>
      </c>
      <c r="T46" s="20">
        <v>2085.7599999999998</v>
      </c>
      <c r="U46" s="20">
        <v>2130.08</v>
      </c>
      <c r="V46" s="20">
        <v>2197.94</v>
      </c>
      <c r="W46" s="20">
        <v>2158.46</v>
      </c>
      <c r="X46" s="20">
        <v>2136.38</v>
      </c>
      <c r="Y46" s="21">
        <v>1708.49</v>
      </c>
      <c r="Z46" s="79"/>
    </row>
    <row r="47" spans="1:26" ht="12.75">
      <c r="A47" s="35">
        <v>43712</v>
      </c>
      <c r="B47" s="77">
        <v>1753.7100000000003</v>
      </c>
      <c r="C47" s="20">
        <v>1698.84</v>
      </c>
      <c r="D47" s="20">
        <v>1658.7900000000002</v>
      </c>
      <c r="E47" s="20">
        <v>1635.7900000000002</v>
      </c>
      <c r="F47" s="20">
        <v>1683.5000000000002</v>
      </c>
      <c r="G47" s="20">
        <v>1793.9800000000002</v>
      </c>
      <c r="H47" s="20">
        <v>1934.99</v>
      </c>
      <c r="I47" s="20">
        <v>2085.7999999999997</v>
      </c>
      <c r="J47" s="20">
        <v>2105.71</v>
      </c>
      <c r="K47" s="20">
        <v>2126.46</v>
      </c>
      <c r="L47" s="20">
        <v>2136.21</v>
      </c>
      <c r="M47" s="20">
        <v>2135.98</v>
      </c>
      <c r="N47" s="20">
        <v>2122.29</v>
      </c>
      <c r="O47" s="20">
        <v>2123.68</v>
      </c>
      <c r="P47" s="20">
        <v>2137.2999999999997</v>
      </c>
      <c r="Q47" s="20">
        <v>2170.7</v>
      </c>
      <c r="R47" s="20">
        <v>2144.68</v>
      </c>
      <c r="S47" s="20">
        <v>2114.48</v>
      </c>
      <c r="T47" s="20">
        <v>2121.92</v>
      </c>
      <c r="U47" s="20">
        <v>2140.2</v>
      </c>
      <c r="V47" s="20">
        <v>2202.75</v>
      </c>
      <c r="W47" s="20">
        <v>2206.77</v>
      </c>
      <c r="X47" s="20">
        <v>2113</v>
      </c>
      <c r="Y47" s="21">
        <v>1825.8100000000002</v>
      </c>
      <c r="Z47" s="79"/>
    </row>
    <row r="48" spans="1:26" ht="12.75">
      <c r="A48" s="35">
        <v>43713</v>
      </c>
      <c r="B48" s="77">
        <v>1743.26</v>
      </c>
      <c r="C48" s="20">
        <v>1703.5400000000002</v>
      </c>
      <c r="D48" s="20">
        <v>1674.2500000000002</v>
      </c>
      <c r="E48" s="20">
        <v>1650.2900000000002</v>
      </c>
      <c r="F48" s="20">
        <v>1690.32</v>
      </c>
      <c r="G48" s="20">
        <v>1760.82</v>
      </c>
      <c r="H48" s="20">
        <v>2049.86</v>
      </c>
      <c r="I48" s="20">
        <v>2104.39</v>
      </c>
      <c r="J48" s="20">
        <v>2170.65</v>
      </c>
      <c r="K48" s="20">
        <v>2190.67</v>
      </c>
      <c r="L48" s="20">
        <v>2192.7999999999997</v>
      </c>
      <c r="M48" s="20">
        <v>2185.29</v>
      </c>
      <c r="N48" s="20">
        <v>2176.9</v>
      </c>
      <c r="O48" s="20">
        <v>2185.73</v>
      </c>
      <c r="P48" s="20">
        <v>2229.02</v>
      </c>
      <c r="Q48" s="20">
        <v>2312.0299999999997</v>
      </c>
      <c r="R48" s="20">
        <v>2249.44</v>
      </c>
      <c r="S48" s="20">
        <v>2170.0899999999997</v>
      </c>
      <c r="T48" s="20">
        <v>2176.86</v>
      </c>
      <c r="U48" s="20">
        <v>2241.08</v>
      </c>
      <c r="V48" s="20">
        <v>2247.56</v>
      </c>
      <c r="W48" s="20">
        <v>2225.19</v>
      </c>
      <c r="X48" s="20">
        <v>2138.27</v>
      </c>
      <c r="Y48" s="21">
        <v>1930.8300000000002</v>
      </c>
      <c r="Z48" s="79"/>
    </row>
    <row r="49" spans="1:26" ht="12.75">
      <c r="A49" s="35">
        <v>43714</v>
      </c>
      <c r="B49" s="77">
        <v>1740.4200000000003</v>
      </c>
      <c r="C49" s="20">
        <v>1688.6000000000001</v>
      </c>
      <c r="D49" s="20">
        <v>1644.2100000000003</v>
      </c>
      <c r="E49" s="20">
        <v>1626.9200000000003</v>
      </c>
      <c r="F49" s="20">
        <v>1686.7900000000002</v>
      </c>
      <c r="G49" s="20">
        <v>1767.4800000000002</v>
      </c>
      <c r="H49" s="20">
        <v>2092.06</v>
      </c>
      <c r="I49" s="20">
        <v>2140.8199999999997</v>
      </c>
      <c r="J49" s="20">
        <v>2187.12</v>
      </c>
      <c r="K49" s="20">
        <v>2206.67</v>
      </c>
      <c r="L49" s="20">
        <v>2204.96</v>
      </c>
      <c r="M49" s="20">
        <v>2197.7</v>
      </c>
      <c r="N49" s="20">
        <v>2179.35</v>
      </c>
      <c r="O49" s="20">
        <v>2183.63</v>
      </c>
      <c r="P49" s="20">
        <v>2212.25</v>
      </c>
      <c r="Q49" s="20">
        <v>2219.61</v>
      </c>
      <c r="R49" s="20">
        <v>2205.83</v>
      </c>
      <c r="S49" s="20">
        <v>2188.29</v>
      </c>
      <c r="T49" s="20">
        <v>2183.77</v>
      </c>
      <c r="U49" s="20">
        <v>2219.18</v>
      </c>
      <c r="V49" s="20">
        <v>2225.27</v>
      </c>
      <c r="W49" s="20">
        <v>2216.92</v>
      </c>
      <c r="X49" s="20">
        <v>2154.72</v>
      </c>
      <c r="Y49" s="21">
        <v>2041.82</v>
      </c>
      <c r="Z49" s="79"/>
    </row>
    <row r="50" spans="1:26" ht="12.75">
      <c r="A50" s="35">
        <v>43715</v>
      </c>
      <c r="B50" s="77">
        <v>1908.3100000000002</v>
      </c>
      <c r="C50" s="20">
        <v>1785.76</v>
      </c>
      <c r="D50" s="20">
        <v>1748.55</v>
      </c>
      <c r="E50" s="20">
        <v>1730.97</v>
      </c>
      <c r="F50" s="20">
        <v>1755.5200000000002</v>
      </c>
      <c r="G50" s="20">
        <v>1770.95</v>
      </c>
      <c r="H50" s="20">
        <v>1861.6700000000003</v>
      </c>
      <c r="I50" s="20">
        <v>2067.5099999999998</v>
      </c>
      <c r="J50" s="20">
        <v>2172.2</v>
      </c>
      <c r="K50" s="20">
        <v>2199.0299999999997</v>
      </c>
      <c r="L50" s="20">
        <v>2203.29</v>
      </c>
      <c r="M50" s="20">
        <v>2193.23</v>
      </c>
      <c r="N50" s="20">
        <v>2203.5</v>
      </c>
      <c r="O50" s="20">
        <v>2205.85</v>
      </c>
      <c r="P50" s="20">
        <v>2205.8199999999997</v>
      </c>
      <c r="Q50" s="20">
        <v>2196.61</v>
      </c>
      <c r="R50" s="20">
        <v>2193.37</v>
      </c>
      <c r="S50" s="20">
        <v>2183.8399999999997</v>
      </c>
      <c r="T50" s="20">
        <v>2170.24</v>
      </c>
      <c r="U50" s="20">
        <v>2204.9</v>
      </c>
      <c r="V50" s="20">
        <v>2243.21</v>
      </c>
      <c r="W50" s="20">
        <v>2215.24</v>
      </c>
      <c r="X50" s="20">
        <v>2155.83</v>
      </c>
      <c r="Y50" s="21">
        <v>2041.6200000000001</v>
      </c>
      <c r="Z50" s="79"/>
    </row>
    <row r="51" spans="1:26" ht="12.75">
      <c r="A51" s="35">
        <v>43716</v>
      </c>
      <c r="B51" s="77">
        <v>1780.6000000000001</v>
      </c>
      <c r="C51" s="20">
        <v>1715.47</v>
      </c>
      <c r="D51" s="20">
        <v>1684.5200000000002</v>
      </c>
      <c r="E51" s="20">
        <v>1656.09</v>
      </c>
      <c r="F51" s="20">
        <v>1656.95</v>
      </c>
      <c r="G51" s="20">
        <v>1663.5400000000002</v>
      </c>
      <c r="H51" s="20">
        <v>1737.28</v>
      </c>
      <c r="I51" s="20">
        <v>1782.89</v>
      </c>
      <c r="J51" s="20">
        <v>2054.7</v>
      </c>
      <c r="K51" s="20">
        <v>2128.74</v>
      </c>
      <c r="L51" s="20">
        <v>2129.37</v>
      </c>
      <c r="M51" s="20">
        <v>2131.8199999999997</v>
      </c>
      <c r="N51" s="20">
        <v>2128.49</v>
      </c>
      <c r="O51" s="20">
        <v>2132.5899999999997</v>
      </c>
      <c r="P51" s="20">
        <v>2131.85</v>
      </c>
      <c r="Q51" s="20">
        <v>2128.81</v>
      </c>
      <c r="R51" s="20">
        <v>2125.38</v>
      </c>
      <c r="S51" s="20">
        <v>2121.19</v>
      </c>
      <c r="T51" s="20">
        <v>2120.29</v>
      </c>
      <c r="U51" s="20">
        <v>2148.66</v>
      </c>
      <c r="V51" s="20">
        <v>2177.91</v>
      </c>
      <c r="W51" s="20">
        <v>2151.83</v>
      </c>
      <c r="X51" s="20">
        <v>2115.65</v>
      </c>
      <c r="Y51" s="21">
        <v>1897.82</v>
      </c>
      <c r="Z51" s="79"/>
    </row>
    <row r="52" spans="1:26" ht="12.75">
      <c r="A52" s="35">
        <v>43717</v>
      </c>
      <c r="B52" s="77">
        <v>1766.43</v>
      </c>
      <c r="C52" s="20">
        <v>1712.09</v>
      </c>
      <c r="D52" s="20">
        <v>1687.1299999999999</v>
      </c>
      <c r="E52" s="20">
        <v>1670.89</v>
      </c>
      <c r="F52" s="20">
        <v>1722.8700000000001</v>
      </c>
      <c r="G52" s="20">
        <v>1790.93</v>
      </c>
      <c r="H52" s="20">
        <v>2059.37</v>
      </c>
      <c r="I52" s="20">
        <v>2158.8399999999997</v>
      </c>
      <c r="J52" s="20">
        <v>2216.92</v>
      </c>
      <c r="K52" s="20">
        <v>2232.29</v>
      </c>
      <c r="L52" s="20">
        <v>2235.93</v>
      </c>
      <c r="M52" s="20">
        <v>2229.14</v>
      </c>
      <c r="N52" s="20">
        <v>2222.54</v>
      </c>
      <c r="O52" s="20">
        <v>2231.23</v>
      </c>
      <c r="P52" s="20">
        <v>2246.9</v>
      </c>
      <c r="Q52" s="20">
        <v>2259.22</v>
      </c>
      <c r="R52" s="20">
        <v>2243.91</v>
      </c>
      <c r="S52" s="20">
        <v>2221.89</v>
      </c>
      <c r="T52" s="20">
        <v>2225.23</v>
      </c>
      <c r="U52" s="20">
        <v>2244.94</v>
      </c>
      <c r="V52" s="20">
        <v>2244.6</v>
      </c>
      <c r="W52" s="20">
        <v>2230.2</v>
      </c>
      <c r="X52" s="20">
        <v>2134.8199999999997</v>
      </c>
      <c r="Y52" s="21">
        <v>1822.74</v>
      </c>
      <c r="Z52" s="79"/>
    </row>
    <row r="53" spans="1:26" ht="12.75">
      <c r="A53" s="35">
        <v>43718</v>
      </c>
      <c r="B53" s="77">
        <v>1597.4600000000003</v>
      </c>
      <c r="C53" s="20">
        <v>1609.3700000000001</v>
      </c>
      <c r="D53" s="20">
        <v>1570.2900000000002</v>
      </c>
      <c r="E53" s="20">
        <v>1565.4600000000003</v>
      </c>
      <c r="F53" s="20">
        <v>1603.8</v>
      </c>
      <c r="G53" s="20">
        <v>1654.8700000000001</v>
      </c>
      <c r="H53" s="20">
        <v>1908.8100000000002</v>
      </c>
      <c r="I53" s="20">
        <v>2002.1000000000001</v>
      </c>
      <c r="J53" s="20">
        <v>2141.24</v>
      </c>
      <c r="K53" s="20">
        <v>2168.06</v>
      </c>
      <c r="L53" s="20">
        <v>2167.19</v>
      </c>
      <c r="M53" s="20">
        <v>2159.5899999999997</v>
      </c>
      <c r="N53" s="20">
        <v>2159.95</v>
      </c>
      <c r="O53" s="20">
        <v>2178.83</v>
      </c>
      <c r="P53" s="20">
        <v>2177.37</v>
      </c>
      <c r="Q53" s="20">
        <v>2246.29</v>
      </c>
      <c r="R53" s="20">
        <v>2234.43</v>
      </c>
      <c r="S53" s="20">
        <v>2140.23</v>
      </c>
      <c r="T53" s="20">
        <v>2139.64</v>
      </c>
      <c r="U53" s="20">
        <v>2157.3199999999997</v>
      </c>
      <c r="V53" s="20">
        <v>2171.16</v>
      </c>
      <c r="W53" s="20">
        <v>2145.92</v>
      </c>
      <c r="X53" s="20">
        <v>2059.45</v>
      </c>
      <c r="Y53" s="21">
        <v>1711.16</v>
      </c>
      <c r="Z53" s="79"/>
    </row>
    <row r="54" spans="1:26" ht="12.75">
      <c r="A54" s="35">
        <v>43719</v>
      </c>
      <c r="B54" s="77">
        <v>1713.1900000000003</v>
      </c>
      <c r="C54" s="20">
        <v>1659.3100000000002</v>
      </c>
      <c r="D54" s="20">
        <v>1617.4400000000003</v>
      </c>
      <c r="E54" s="20">
        <v>1613.93</v>
      </c>
      <c r="F54" s="20">
        <v>1671.6200000000001</v>
      </c>
      <c r="G54" s="20">
        <v>1759.2300000000002</v>
      </c>
      <c r="H54" s="20">
        <v>1822.64</v>
      </c>
      <c r="I54" s="20">
        <v>1997.8100000000002</v>
      </c>
      <c r="J54" s="20">
        <v>2141.2999999999997</v>
      </c>
      <c r="K54" s="20">
        <v>2181.88</v>
      </c>
      <c r="L54" s="20">
        <v>2188.66</v>
      </c>
      <c r="M54" s="20">
        <v>2218.93</v>
      </c>
      <c r="N54" s="20">
        <v>2253.44</v>
      </c>
      <c r="O54" s="20">
        <v>2289.33</v>
      </c>
      <c r="P54" s="20">
        <v>2282.2599999999998</v>
      </c>
      <c r="Q54" s="20">
        <v>2322.98</v>
      </c>
      <c r="R54" s="20">
        <v>2287.52</v>
      </c>
      <c r="S54" s="20">
        <v>2214.37</v>
      </c>
      <c r="T54" s="20">
        <v>2180.21</v>
      </c>
      <c r="U54" s="20">
        <v>2225.95</v>
      </c>
      <c r="V54" s="20">
        <v>2217.5</v>
      </c>
      <c r="W54" s="20">
        <v>2172.87</v>
      </c>
      <c r="X54" s="20">
        <v>2090.3399999999997</v>
      </c>
      <c r="Y54" s="21">
        <v>1778.7900000000002</v>
      </c>
      <c r="Z54" s="79"/>
    </row>
    <row r="55" spans="1:26" ht="12.75">
      <c r="A55" s="35">
        <v>43720</v>
      </c>
      <c r="B55" s="77">
        <v>1724.89</v>
      </c>
      <c r="C55" s="20">
        <v>1670.9200000000003</v>
      </c>
      <c r="D55" s="20">
        <v>1624.7500000000002</v>
      </c>
      <c r="E55" s="20">
        <v>1623.91</v>
      </c>
      <c r="F55" s="20">
        <v>1705.1499999999999</v>
      </c>
      <c r="G55" s="20">
        <v>1759.72</v>
      </c>
      <c r="H55" s="20">
        <v>1931.7</v>
      </c>
      <c r="I55" s="20">
        <v>2079.2599999999998</v>
      </c>
      <c r="J55" s="20">
        <v>2178.3399999999997</v>
      </c>
      <c r="K55" s="20">
        <v>2231.4</v>
      </c>
      <c r="L55" s="20">
        <v>2235.2599999999998</v>
      </c>
      <c r="M55" s="20">
        <v>2254.7799999999997</v>
      </c>
      <c r="N55" s="20">
        <v>2281.56</v>
      </c>
      <c r="O55" s="20">
        <v>2293.46</v>
      </c>
      <c r="P55" s="20">
        <v>2279.7599999999998</v>
      </c>
      <c r="Q55" s="20">
        <v>2303.92</v>
      </c>
      <c r="R55" s="20">
        <v>2280.35</v>
      </c>
      <c r="S55" s="20">
        <v>2217.85</v>
      </c>
      <c r="T55" s="20">
        <v>2162.8399999999997</v>
      </c>
      <c r="U55" s="20">
        <v>2220.5499999999997</v>
      </c>
      <c r="V55" s="20">
        <v>2217.5499999999997</v>
      </c>
      <c r="W55" s="20">
        <v>2159.9</v>
      </c>
      <c r="X55" s="20">
        <v>2079.35</v>
      </c>
      <c r="Y55" s="21">
        <v>1776.7700000000002</v>
      </c>
      <c r="Z55" s="79"/>
    </row>
    <row r="56" spans="1:26" ht="12.75">
      <c r="A56" s="35">
        <v>43721</v>
      </c>
      <c r="B56" s="77">
        <v>1728.6500000000003</v>
      </c>
      <c r="C56" s="20">
        <v>1671.1499999999999</v>
      </c>
      <c r="D56" s="20">
        <v>1639.7500000000002</v>
      </c>
      <c r="E56" s="20">
        <v>1634.51</v>
      </c>
      <c r="F56" s="20">
        <v>1702.76</v>
      </c>
      <c r="G56" s="20">
        <v>1771.8700000000001</v>
      </c>
      <c r="H56" s="20">
        <v>1940.32</v>
      </c>
      <c r="I56" s="20">
        <v>2073.45</v>
      </c>
      <c r="J56" s="20">
        <v>2162.99</v>
      </c>
      <c r="K56" s="20">
        <v>2265.4</v>
      </c>
      <c r="L56" s="20">
        <v>2264.12</v>
      </c>
      <c r="M56" s="20">
        <v>2234.02</v>
      </c>
      <c r="N56" s="20">
        <v>2219.1</v>
      </c>
      <c r="O56" s="20">
        <v>2240.36</v>
      </c>
      <c r="P56" s="20">
        <v>2221.54</v>
      </c>
      <c r="Q56" s="20">
        <v>2203.5299999999997</v>
      </c>
      <c r="R56" s="20">
        <v>2179.65</v>
      </c>
      <c r="S56" s="20">
        <v>2122.49</v>
      </c>
      <c r="T56" s="20">
        <v>2133.3199999999997</v>
      </c>
      <c r="U56" s="20">
        <v>2180.75</v>
      </c>
      <c r="V56" s="20">
        <v>2145.74</v>
      </c>
      <c r="W56" s="20">
        <v>2124.62</v>
      </c>
      <c r="X56" s="20">
        <v>2065.39</v>
      </c>
      <c r="Y56" s="21">
        <v>1880.3700000000001</v>
      </c>
      <c r="Z56" s="79"/>
    </row>
    <row r="57" spans="1:26" ht="12.75">
      <c r="A57" s="35">
        <v>43722</v>
      </c>
      <c r="B57" s="77">
        <v>1863.74</v>
      </c>
      <c r="C57" s="20">
        <v>1749.1300000000003</v>
      </c>
      <c r="D57" s="20">
        <v>1737.2700000000002</v>
      </c>
      <c r="E57" s="20">
        <v>1733.99</v>
      </c>
      <c r="F57" s="20">
        <v>1736.7900000000002</v>
      </c>
      <c r="G57" s="20">
        <v>1754.51</v>
      </c>
      <c r="H57" s="20">
        <v>1855.01</v>
      </c>
      <c r="I57" s="20">
        <v>2007.0000000000002</v>
      </c>
      <c r="J57" s="20">
        <v>2163.13</v>
      </c>
      <c r="K57" s="20">
        <v>2267.0499999999997</v>
      </c>
      <c r="L57" s="20">
        <v>2263.95</v>
      </c>
      <c r="M57" s="20">
        <v>2258.31</v>
      </c>
      <c r="N57" s="20">
        <v>2265.22</v>
      </c>
      <c r="O57" s="20">
        <v>2281.31</v>
      </c>
      <c r="P57" s="20">
        <v>2267.33</v>
      </c>
      <c r="Q57" s="20">
        <v>2257.0499999999997</v>
      </c>
      <c r="R57" s="20">
        <v>2248.86</v>
      </c>
      <c r="S57" s="20">
        <v>2252.88</v>
      </c>
      <c r="T57" s="20">
        <v>2198.0299999999997</v>
      </c>
      <c r="U57" s="20">
        <v>2275.0099999999998</v>
      </c>
      <c r="V57" s="20">
        <v>2273.87</v>
      </c>
      <c r="W57" s="20">
        <v>2198.97</v>
      </c>
      <c r="X57" s="20">
        <v>2109.5099999999998</v>
      </c>
      <c r="Y57" s="21">
        <v>1889.5400000000002</v>
      </c>
      <c r="Z57" s="79"/>
    </row>
    <row r="58" spans="1:26" ht="12.75">
      <c r="A58" s="35">
        <v>43723</v>
      </c>
      <c r="B58" s="77">
        <v>1775.8</v>
      </c>
      <c r="C58" s="20">
        <v>1715.95</v>
      </c>
      <c r="D58" s="20">
        <v>1686.24</v>
      </c>
      <c r="E58" s="20">
        <v>1661.4600000000003</v>
      </c>
      <c r="F58" s="20">
        <v>1686.53</v>
      </c>
      <c r="G58" s="20">
        <v>1680.0000000000002</v>
      </c>
      <c r="H58" s="20">
        <v>1754.4600000000003</v>
      </c>
      <c r="I58" s="20">
        <v>1775.59</v>
      </c>
      <c r="J58" s="20">
        <v>1991.1300000000003</v>
      </c>
      <c r="K58" s="20">
        <v>2105.71</v>
      </c>
      <c r="L58" s="20">
        <v>2098.17</v>
      </c>
      <c r="M58" s="20">
        <v>2104.42</v>
      </c>
      <c r="N58" s="20">
        <v>2101.44</v>
      </c>
      <c r="O58" s="20">
        <v>2100.5499999999997</v>
      </c>
      <c r="P58" s="20">
        <v>2103.0499999999997</v>
      </c>
      <c r="Q58" s="20">
        <v>2100.7</v>
      </c>
      <c r="R58" s="20">
        <v>2105.0499999999997</v>
      </c>
      <c r="S58" s="20">
        <v>2104.8399999999997</v>
      </c>
      <c r="T58" s="20">
        <v>2134.9</v>
      </c>
      <c r="U58" s="20">
        <v>2256.77</v>
      </c>
      <c r="V58" s="20">
        <v>2164.23</v>
      </c>
      <c r="W58" s="20">
        <v>2124.5699999999997</v>
      </c>
      <c r="X58" s="20">
        <v>1945.8600000000004</v>
      </c>
      <c r="Y58" s="21">
        <v>1776.41</v>
      </c>
      <c r="Z58" s="79"/>
    </row>
    <row r="59" spans="1:26" ht="12.75">
      <c r="A59" s="35">
        <v>43724</v>
      </c>
      <c r="B59" s="77">
        <v>1735.97</v>
      </c>
      <c r="C59" s="20">
        <v>1714.0200000000002</v>
      </c>
      <c r="D59" s="20">
        <v>1697.4200000000003</v>
      </c>
      <c r="E59" s="20">
        <v>1695.32</v>
      </c>
      <c r="F59" s="20">
        <v>1749.3500000000001</v>
      </c>
      <c r="G59" s="20">
        <v>1809.41</v>
      </c>
      <c r="H59" s="20">
        <v>1978.4000000000003</v>
      </c>
      <c r="I59" s="20">
        <v>2090.33</v>
      </c>
      <c r="J59" s="20">
        <v>2198.0499999999997</v>
      </c>
      <c r="K59" s="20">
        <v>2299.99</v>
      </c>
      <c r="L59" s="20">
        <v>2315.56</v>
      </c>
      <c r="M59" s="20">
        <v>2266.35</v>
      </c>
      <c r="N59" s="20">
        <v>2239.91</v>
      </c>
      <c r="O59" s="20">
        <v>2271.95</v>
      </c>
      <c r="P59" s="20">
        <v>2249.87</v>
      </c>
      <c r="Q59" s="20">
        <v>2267.42</v>
      </c>
      <c r="R59" s="20">
        <v>2235.35</v>
      </c>
      <c r="S59" s="20">
        <v>2190.96</v>
      </c>
      <c r="T59" s="20">
        <v>2215.5299999999997</v>
      </c>
      <c r="U59" s="20">
        <v>2236.39</v>
      </c>
      <c r="V59" s="20">
        <v>2198.0499999999997</v>
      </c>
      <c r="W59" s="20">
        <v>2156.75</v>
      </c>
      <c r="X59" s="20">
        <v>2097.96</v>
      </c>
      <c r="Y59" s="21">
        <v>1859.0600000000002</v>
      </c>
      <c r="Z59" s="79"/>
    </row>
    <row r="60" spans="1:26" ht="12.75">
      <c r="A60" s="35">
        <v>43725</v>
      </c>
      <c r="B60" s="77">
        <v>1735.8500000000001</v>
      </c>
      <c r="C60" s="20">
        <v>1674.6200000000001</v>
      </c>
      <c r="D60" s="20">
        <v>1635.5600000000002</v>
      </c>
      <c r="E60" s="20">
        <v>1630.4200000000003</v>
      </c>
      <c r="F60" s="20">
        <v>1692.64</v>
      </c>
      <c r="G60" s="20">
        <v>1740.2300000000002</v>
      </c>
      <c r="H60" s="20">
        <v>1793.76</v>
      </c>
      <c r="I60" s="20">
        <v>1986.1000000000001</v>
      </c>
      <c r="J60" s="20">
        <v>2094.71</v>
      </c>
      <c r="K60" s="20">
        <v>2176.9</v>
      </c>
      <c r="L60" s="20">
        <v>2167.77</v>
      </c>
      <c r="M60" s="20">
        <v>2149.95</v>
      </c>
      <c r="N60" s="20">
        <v>2139.13</v>
      </c>
      <c r="O60" s="20">
        <v>2159.93</v>
      </c>
      <c r="P60" s="20">
        <v>2158.79</v>
      </c>
      <c r="Q60" s="20">
        <v>2156.52</v>
      </c>
      <c r="R60" s="20">
        <v>2148.38</v>
      </c>
      <c r="S60" s="20">
        <v>2123.24</v>
      </c>
      <c r="T60" s="20">
        <v>2135.88</v>
      </c>
      <c r="U60" s="20">
        <v>2169.16</v>
      </c>
      <c r="V60" s="20">
        <v>2160.2799999999997</v>
      </c>
      <c r="W60" s="20">
        <v>2138.98</v>
      </c>
      <c r="X60" s="20">
        <v>2025.0000000000002</v>
      </c>
      <c r="Y60" s="21">
        <v>1765.72</v>
      </c>
      <c r="Z60" s="79"/>
    </row>
    <row r="61" spans="1:26" ht="12.75">
      <c r="A61" s="35">
        <v>43726</v>
      </c>
      <c r="B61" s="77">
        <v>1712.39</v>
      </c>
      <c r="C61" s="20">
        <v>1643.5200000000002</v>
      </c>
      <c r="D61" s="20">
        <v>1599.1200000000001</v>
      </c>
      <c r="E61" s="20">
        <v>1596.47</v>
      </c>
      <c r="F61" s="20">
        <v>1690.3100000000002</v>
      </c>
      <c r="G61" s="20">
        <v>1755.2500000000002</v>
      </c>
      <c r="H61" s="20">
        <v>1986.41</v>
      </c>
      <c r="I61" s="20">
        <v>2078.2</v>
      </c>
      <c r="J61" s="20">
        <v>2166.52</v>
      </c>
      <c r="K61" s="20">
        <v>2245.89</v>
      </c>
      <c r="L61" s="20">
        <v>2241.23</v>
      </c>
      <c r="M61" s="20">
        <v>2223.5</v>
      </c>
      <c r="N61" s="20">
        <v>2203.21</v>
      </c>
      <c r="O61" s="20">
        <v>2209.29</v>
      </c>
      <c r="P61" s="20">
        <v>2202.67</v>
      </c>
      <c r="Q61" s="20">
        <v>2205.89</v>
      </c>
      <c r="R61" s="20">
        <v>2179.12</v>
      </c>
      <c r="S61" s="20">
        <v>2154.2999999999997</v>
      </c>
      <c r="T61" s="20">
        <v>2186.43</v>
      </c>
      <c r="U61" s="20">
        <v>2234.12</v>
      </c>
      <c r="V61" s="20">
        <v>2178.91</v>
      </c>
      <c r="W61" s="20">
        <v>2165.0699999999997</v>
      </c>
      <c r="X61" s="20">
        <v>2055.5</v>
      </c>
      <c r="Y61" s="21">
        <v>1850.26</v>
      </c>
      <c r="Z61" s="79"/>
    </row>
    <row r="62" spans="1:26" ht="12.75">
      <c r="A62" s="35">
        <v>43727</v>
      </c>
      <c r="B62" s="77">
        <v>1695.7900000000002</v>
      </c>
      <c r="C62" s="20">
        <v>1677.41</v>
      </c>
      <c r="D62" s="20">
        <v>1618.5600000000002</v>
      </c>
      <c r="E62" s="20">
        <v>1660.68</v>
      </c>
      <c r="F62" s="20">
        <v>1721.95</v>
      </c>
      <c r="G62" s="20">
        <v>1800.5000000000002</v>
      </c>
      <c r="H62" s="20">
        <v>1965.95</v>
      </c>
      <c r="I62" s="20">
        <v>2049.08</v>
      </c>
      <c r="J62" s="20">
        <v>2180.87</v>
      </c>
      <c r="K62" s="20">
        <v>2248.89</v>
      </c>
      <c r="L62" s="20">
        <v>2234.89</v>
      </c>
      <c r="M62" s="20">
        <v>2210.5899999999997</v>
      </c>
      <c r="N62" s="20">
        <v>2187.3399999999997</v>
      </c>
      <c r="O62" s="20">
        <v>2189.21</v>
      </c>
      <c r="P62" s="20">
        <v>2182.12</v>
      </c>
      <c r="Q62" s="20">
        <v>2178.96</v>
      </c>
      <c r="R62" s="20">
        <v>2164.0899999999997</v>
      </c>
      <c r="S62" s="20">
        <v>2143.61</v>
      </c>
      <c r="T62" s="20">
        <v>2169.36</v>
      </c>
      <c r="U62" s="20">
        <v>2186.16</v>
      </c>
      <c r="V62" s="20">
        <v>2161.65</v>
      </c>
      <c r="W62" s="20">
        <v>2134.52</v>
      </c>
      <c r="X62" s="20">
        <v>2086.2999999999997</v>
      </c>
      <c r="Y62" s="21">
        <v>1834.6100000000004</v>
      </c>
      <c r="Z62" s="79"/>
    </row>
    <row r="63" spans="1:26" ht="12.75">
      <c r="A63" s="35">
        <v>43728</v>
      </c>
      <c r="B63" s="77">
        <v>1713.0600000000002</v>
      </c>
      <c r="C63" s="20">
        <v>1628.3999999999999</v>
      </c>
      <c r="D63" s="20">
        <v>1573.99</v>
      </c>
      <c r="E63" s="20">
        <v>1591.59</v>
      </c>
      <c r="F63" s="20">
        <v>1713.47</v>
      </c>
      <c r="G63" s="20">
        <v>1812.8500000000001</v>
      </c>
      <c r="H63" s="20">
        <v>1968.84</v>
      </c>
      <c r="I63" s="20">
        <v>2055.92</v>
      </c>
      <c r="J63" s="20">
        <v>2177.97</v>
      </c>
      <c r="K63" s="20">
        <v>2253.23</v>
      </c>
      <c r="L63" s="20">
        <v>2228.91</v>
      </c>
      <c r="M63" s="20">
        <v>2201.52</v>
      </c>
      <c r="N63" s="20">
        <v>2180.86</v>
      </c>
      <c r="O63" s="20">
        <v>2192.64</v>
      </c>
      <c r="P63" s="20">
        <v>2175.4</v>
      </c>
      <c r="Q63" s="20">
        <v>2168.36</v>
      </c>
      <c r="R63" s="20">
        <v>2156.73</v>
      </c>
      <c r="S63" s="20">
        <v>2141.97</v>
      </c>
      <c r="T63" s="20">
        <v>2167.2599999999998</v>
      </c>
      <c r="U63" s="20">
        <v>2198.88</v>
      </c>
      <c r="V63" s="20">
        <v>2168.2999999999997</v>
      </c>
      <c r="W63" s="20">
        <v>2187.7</v>
      </c>
      <c r="X63" s="20">
        <v>2145</v>
      </c>
      <c r="Y63" s="21">
        <v>1962.4000000000003</v>
      </c>
      <c r="Z63" s="79"/>
    </row>
    <row r="64" spans="1:26" ht="12.75">
      <c r="A64" s="35">
        <v>43729</v>
      </c>
      <c r="B64" s="77">
        <v>1859.7</v>
      </c>
      <c r="C64" s="20">
        <v>1776.59</v>
      </c>
      <c r="D64" s="20">
        <v>1718.2500000000002</v>
      </c>
      <c r="E64" s="20">
        <v>1682.89</v>
      </c>
      <c r="F64" s="20">
        <v>1731.5400000000002</v>
      </c>
      <c r="G64" s="20">
        <v>1820.41</v>
      </c>
      <c r="H64" s="20">
        <v>1831.78</v>
      </c>
      <c r="I64" s="20">
        <v>1951.72</v>
      </c>
      <c r="J64" s="20">
        <v>2093.62</v>
      </c>
      <c r="K64" s="20">
        <v>2146.63</v>
      </c>
      <c r="L64" s="20">
        <v>2132.2</v>
      </c>
      <c r="M64" s="20">
        <v>2122.0899999999997</v>
      </c>
      <c r="N64" s="20">
        <v>2115.65</v>
      </c>
      <c r="O64" s="20">
        <v>2123.8199999999997</v>
      </c>
      <c r="P64" s="20">
        <v>2116.3399999999997</v>
      </c>
      <c r="Q64" s="20">
        <v>2115.41</v>
      </c>
      <c r="R64" s="20">
        <v>2112.41</v>
      </c>
      <c r="S64" s="20">
        <v>2091.39</v>
      </c>
      <c r="T64" s="20">
        <v>2124.63</v>
      </c>
      <c r="U64" s="20">
        <v>2207.0699999999997</v>
      </c>
      <c r="V64" s="20">
        <v>2134.79</v>
      </c>
      <c r="W64" s="20">
        <v>2108.2</v>
      </c>
      <c r="X64" s="20">
        <v>2064.15</v>
      </c>
      <c r="Y64" s="21">
        <v>1884.5800000000002</v>
      </c>
      <c r="Z64" s="79"/>
    </row>
    <row r="65" spans="1:26" ht="12.75">
      <c r="A65" s="35">
        <v>43730</v>
      </c>
      <c r="B65" s="77">
        <v>1801.0200000000002</v>
      </c>
      <c r="C65" s="20">
        <v>1709.1000000000001</v>
      </c>
      <c r="D65" s="20">
        <v>1693.6900000000003</v>
      </c>
      <c r="E65" s="20">
        <v>1681.2700000000002</v>
      </c>
      <c r="F65" s="20">
        <v>1694.49</v>
      </c>
      <c r="G65" s="20">
        <v>1698.28</v>
      </c>
      <c r="H65" s="20">
        <v>1744.8</v>
      </c>
      <c r="I65" s="20">
        <v>1750.51</v>
      </c>
      <c r="J65" s="20">
        <v>1996.03</v>
      </c>
      <c r="K65" s="20">
        <v>2061.56</v>
      </c>
      <c r="L65" s="20">
        <v>2064.43</v>
      </c>
      <c r="M65" s="20">
        <v>2066.8399999999997</v>
      </c>
      <c r="N65" s="20">
        <v>2063.12</v>
      </c>
      <c r="O65" s="20">
        <v>2062.75</v>
      </c>
      <c r="P65" s="20">
        <v>2063.8399999999997</v>
      </c>
      <c r="Q65" s="20">
        <v>2061.72</v>
      </c>
      <c r="R65" s="20">
        <v>2067.1</v>
      </c>
      <c r="S65" s="20">
        <v>2077.23</v>
      </c>
      <c r="T65" s="20">
        <v>2114.74</v>
      </c>
      <c r="U65" s="20">
        <v>2215.35</v>
      </c>
      <c r="V65" s="20">
        <v>2187.24</v>
      </c>
      <c r="W65" s="20">
        <v>2107</v>
      </c>
      <c r="X65" s="20">
        <v>2036.6700000000003</v>
      </c>
      <c r="Y65" s="21">
        <v>1791.1200000000001</v>
      </c>
      <c r="Z65" s="79"/>
    </row>
    <row r="66" spans="1:26" ht="12.75">
      <c r="A66" s="35">
        <v>43731</v>
      </c>
      <c r="B66" s="77">
        <v>1823.76</v>
      </c>
      <c r="C66" s="20">
        <v>1715.5000000000002</v>
      </c>
      <c r="D66" s="20">
        <v>1701.0200000000002</v>
      </c>
      <c r="E66" s="20">
        <v>1700.59</v>
      </c>
      <c r="F66" s="20">
        <v>1738.9400000000003</v>
      </c>
      <c r="G66" s="20">
        <v>1867.89</v>
      </c>
      <c r="H66" s="20">
        <v>2077.33</v>
      </c>
      <c r="I66" s="20">
        <v>2125.72</v>
      </c>
      <c r="J66" s="20">
        <v>2279.8399999999997</v>
      </c>
      <c r="K66" s="20">
        <v>2351.2</v>
      </c>
      <c r="L66" s="20">
        <v>2359.2599999999998</v>
      </c>
      <c r="M66" s="20">
        <v>2330.97</v>
      </c>
      <c r="N66" s="20">
        <v>2279.87</v>
      </c>
      <c r="O66" s="20">
        <v>2272.66</v>
      </c>
      <c r="P66" s="20">
        <v>2255.33</v>
      </c>
      <c r="Q66" s="20">
        <v>2241.15</v>
      </c>
      <c r="R66" s="20">
        <v>2196.62</v>
      </c>
      <c r="S66" s="20">
        <v>2128.9</v>
      </c>
      <c r="T66" s="20">
        <v>2173.58</v>
      </c>
      <c r="U66" s="20">
        <v>2197.1</v>
      </c>
      <c r="V66" s="20">
        <v>2140.79</v>
      </c>
      <c r="W66" s="20">
        <v>2154.3199999999997</v>
      </c>
      <c r="X66" s="20">
        <v>2112.49</v>
      </c>
      <c r="Y66" s="21">
        <v>1834.8300000000002</v>
      </c>
      <c r="Z66" s="79"/>
    </row>
    <row r="67" spans="1:26" ht="12.75">
      <c r="A67" s="35">
        <v>43732</v>
      </c>
      <c r="B67" s="77">
        <v>1715.7500000000002</v>
      </c>
      <c r="C67" s="20">
        <v>1660.09</v>
      </c>
      <c r="D67" s="20">
        <v>1631.7900000000002</v>
      </c>
      <c r="E67" s="20">
        <v>1656.39</v>
      </c>
      <c r="F67" s="20">
        <v>1703.2</v>
      </c>
      <c r="G67" s="20">
        <v>1787.2500000000002</v>
      </c>
      <c r="H67" s="20">
        <v>2041.74</v>
      </c>
      <c r="I67" s="20">
        <v>2066.61</v>
      </c>
      <c r="J67" s="20">
        <v>2173.25</v>
      </c>
      <c r="K67" s="20">
        <v>2312.0499999999997</v>
      </c>
      <c r="L67" s="20">
        <v>2311.21</v>
      </c>
      <c r="M67" s="20">
        <v>2297.5699999999997</v>
      </c>
      <c r="N67" s="20">
        <v>2242.74</v>
      </c>
      <c r="O67" s="20">
        <v>2282.91</v>
      </c>
      <c r="P67" s="20">
        <v>2270.66</v>
      </c>
      <c r="Q67" s="20">
        <v>2282.3199999999997</v>
      </c>
      <c r="R67" s="20">
        <v>2259.62</v>
      </c>
      <c r="S67" s="20">
        <v>2177.4</v>
      </c>
      <c r="T67" s="20">
        <v>2263.87</v>
      </c>
      <c r="U67" s="20">
        <v>2276.5</v>
      </c>
      <c r="V67" s="20">
        <v>2233.08</v>
      </c>
      <c r="W67" s="20">
        <v>2196.58</v>
      </c>
      <c r="X67" s="20">
        <v>2151.7999999999997</v>
      </c>
      <c r="Y67" s="21">
        <v>1863.1000000000001</v>
      </c>
      <c r="Z67" s="79"/>
    </row>
    <row r="68" spans="1:26" ht="12.75">
      <c r="A68" s="35">
        <v>43733</v>
      </c>
      <c r="B68" s="77">
        <v>1719.2700000000002</v>
      </c>
      <c r="C68" s="20">
        <v>1664.3300000000002</v>
      </c>
      <c r="D68" s="20">
        <v>1615.8100000000002</v>
      </c>
      <c r="E68" s="20">
        <v>1629.1200000000001</v>
      </c>
      <c r="F68" s="20">
        <v>1686.78</v>
      </c>
      <c r="G68" s="20">
        <v>1773.1000000000001</v>
      </c>
      <c r="H68" s="20">
        <v>2052.35</v>
      </c>
      <c r="I68" s="20">
        <v>2067.52</v>
      </c>
      <c r="J68" s="20">
        <v>2166.72</v>
      </c>
      <c r="K68" s="20">
        <v>2301.68</v>
      </c>
      <c r="L68" s="20">
        <v>2319.7999999999997</v>
      </c>
      <c r="M68" s="20">
        <v>2300.12</v>
      </c>
      <c r="N68" s="20">
        <v>2265.08</v>
      </c>
      <c r="O68" s="20">
        <v>2260.0899999999997</v>
      </c>
      <c r="P68" s="20">
        <v>2208.73</v>
      </c>
      <c r="Q68" s="20">
        <v>2294.86</v>
      </c>
      <c r="R68" s="20">
        <v>2192.6</v>
      </c>
      <c r="S68" s="20">
        <v>2150.72</v>
      </c>
      <c r="T68" s="20">
        <v>2204.16</v>
      </c>
      <c r="U68" s="20">
        <v>2265.31</v>
      </c>
      <c r="V68" s="20">
        <v>2193.47</v>
      </c>
      <c r="W68" s="20">
        <v>2207.2599999999998</v>
      </c>
      <c r="X68" s="20">
        <v>2166.5099999999998</v>
      </c>
      <c r="Y68" s="21">
        <v>1941.0800000000002</v>
      </c>
      <c r="Z68" s="79"/>
    </row>
    <row r="69" spans="1:26" ht="12.75">
      <c r="A69" s="35">
        <v>43734</v>
      </c>
      <c r="B69" s="77">
        <v>1730.68</v>
      </c>
      <c r="C69" s="20">
        <v>1676.11</v>
      </c>
      <c r="D69" s="20">
        <v>1634.3700000000001</v>
      </c>
      <c r="E69" s="20">
        <v>1640.7100000000003</v>
      </c>
      <c r="F69" s="20">
        <v>1685.8300000000002</v>
      </c>
      <c r="G69" s="20">
        <v>1772.8700000000001</v>
      </c>
      <c r="H69" s="20">
        <v>2068.58</v>
      </c>
      <c r="I69" s="20">
        <v>2111.88</v>
      </c>
      <c r="J69" s="20">
        <v>2199.5099999999998</v>
      </c>
      <c r="K69" s="20">
        <v>2256.5099999999998</v>
      </c>
      <c r="L69" s="20">
        <v>2245.68</v>
      </c>
      <c r="M69" s="20">
        <v>2218.2999999999997</v>
      </c>
      <c r="N69" s="20">
        <v>2193.3399999999997</v>
      </c>
      <c r="O69" s="20">
        <v>2206.93</v>
      </c>
      <c r="P69" s="20">
        <v>2188.17</v>
      </c>
      <c r="Q69" s="20">
        <v>2230.11</v>
      </c>
      <c r="R69" s="20">
        <v>2178.5299999999997</v>
      </c>
      <c r="S69" s="20">
        <v>2137.33</v>
      </c>
      <c r="T69" s="20">
        <v>2204.83</v>
      </c>
      <c r="U69" s="20">
        <v>2206.3399999999997</v>
      </c>
      <c r="V69" s="20">
        <v>2160.9</v>
      </c>
      <c r="W69" s="20">
        <v>2179.88</v>
      </c>
      <c r="X69" s="20">
        <v>2149.35</v>
      </c>
      <c r="Y69" s="21">
        <v>1855.7900000000002</v>
      </c>
      <c r="Z69" s="79"/>
    </row>
    <row r="70" spans="1:26" ht="12.75">
      <c r="A70" s="35">
        <v>43735</v>
      </c>
      <c r="B70" s="77">
        <v>1715.05</v>
      </c>
      <c r="C70" s="20">
        <v>1676.41</v>
      </c>
      <c r="D70" s="20">
        <v>1662.1200000000001</v>
      </c>
      <c r="E70" s="20">
        <v>1666.0200000000002</v>
      </c>
      <c r="F70" s="20">
        <v>1698.18</v>
      </c>
      <c r="G70" s="20">
        <v>1781.8</v>
      </c>
      <c r="H70" s="20">
        <v>2080.42</v>
      </c>
      <c r="I70" s="20">
        <v>2104.86</v>
      </c>
      <c r="J70" s="20">
        <v>2169.37</v>
      </c>
      <c r="K70" s="20">
        <v>2198.15</v>
      </c>
      <c r="L70" s="20">
        <v>2192.99</v>
      </c>
      <c r="M70" s="20">
        <v>2180.72</v>
      </c>
      <c r="N70" s="20">
        <v>2170.99</v>
      </c>
      <c r="O70" s="20">
        <v>2175.81</v>
      </c>
      <c r="P70" s="20">
        <v>2173.86</v>
      </c>
      <c r="Q70" s="20">
        <v>2174.29</v>
      </c>
      <c r="R70" s="20">
        <v>2157.5899999999997</v>
      </c>
      <c r="S70" s="20">
        <v>2125.35</v>
      </c>
      <c r="T70" s="20">
        <v>2175.81</v>
      </c>
      <c r="U70" s="20">
        <v>2203.06</v>
      </c>
      <c r="V70" s="20">
        <v>2170.46</v>
      </c>
      <c r="W70" s="20">
        <v>2181.45</v>
      </c>
      <c r="X70" s="20">
        <v>2148.73</v>
      </c>
      <c r="Y70" s="21">
        <v>2043.0200000000002</v>
      </c>
      <c r="Z70" s="79"/>
    </row>
    <row r="71" spans="1:26" ht="12.75">
      <c r="A71" s="35">
        <v>43736</v>
      </c>
      <c r="B71" s="77">
        <v>1739.05</v>
      </c>
      <c r="C71" s="20">
        <v>1685.9800000000002</v>
      </c>
      <c r="D71" s="20">
        <v>1654.6900000000003</v>
      </c>
      <c r="E71" s="20">
        <v>1636.74</v>
      </c>
      <c r="F71" s="20">
        <v>1653.53</v>
      </c>
      <c r="G71" s="20">
        <v>1680.72</v>
      </c>
      <c r="H71" s="20">
        <v>1772.3700000000001</v>
      </c>
      <c r="I71" s="20">
        <v>1891.3100000000002</v>
      </c>
      <c r="J71" s="20">
        <v>2139.18</v>
      </c>
      <c r="K71" s="20">
        <v>2161.46</v>
      </c>
      <c r="L71" s="20">
        <v>2155.29</v>
      </c>
      <c r="M71" s="20">
        <v>2149.06</v>
      </c>
      <c r="N71" s="20">
        <v>2101.5699999999997</v>
      </c>
      <c r="O71" s="20">
        <v>2142.98</v>
      </c>
      <c r="P71" s="20">
        <v>2115.98</v>
      </c>
      <c r="Q71" s="20">
        <v>2090.58</v>
      </c>
      <c r="R71" s="20">
        <v>2066.11</v>
      </c>
      <c r="S71" s="20">
        <v>2143.5499999999997</v>
      </c>
      <c r="T71" s="20">
        <v>2208.87</v>
      </c>
      <c r="U71" s="20">
        <v>2386.89</v>
      </c>
      <c r="V71" s="20">
        <v>2216.46</v>
      </c>
      <c r="W71" s="20">
        <v>2160.66</v>
      </c>
      <c r="X71" s="20">
        <v>2122.06</v>
      </c>
      <c r="Y71" s="21">
        <v>1873.82</v>
      </c>
      <c r="Z71" s="79"/>
    </row>
    <row r="72" spans="1:26" ht="12.75">
      <c r="A72" s="35">
        <v>43737</v>
      </c>
      <c r="B72" s="77">
        <v>1731.97</v>
      </c>
      <c r="C72" s="20">
        <v>1661.5200000000002</v>
      </c>
      <c r="D72" s="20">
        <v>1636.1499999999999</v>
      </c>
      <c r="E72" s="20">
        <v>1620.93</v>
      </c>
      <c r="F72" s="20">
        <v>1643.7</v>
      </c>
      <c r="G72" s="20">
        <v>1664.49</v>
      </c>
      <c r="H72" s="20">
        <v>1682.7100000000003</v>
      </c>
      <c r="I72" s="20">
        <v>1848.7100000000003</v>
      </c>
      <c r="J72" s="20">
        <v>1963.3100000000002</v>
      </c>
      <c r="K72" s="20">
        <v>2109.63</v>
      </c>
      <c r="L72" s="20">
        <v>2102.15</v>
      </c>
      <c r="M72" s="20">
        <v>2104.52</v>
      </c>
      <c r="N72" s="20">
        <v>2101.11</v>
      </c>
      <c r="O72" s="20">
        <v>2097.54</v>
      </c>
      <c r="P72" s="20">
        <v>2097.88</v>
      </c>
      <c r="Q72" s="20">
        <v>2106.66</v>
      </c>
      <c r="R72" s="20">
        <v>2119.8199999999997</v>
      </c>
      <c r="S72" s="20">
        <v>2141.37</v>
      </c>
      <c r="T72" s="20">
        <v>2176.87</v>
      </c>
      <c r="U72" s="20">
        <v>2331.8199999999997</v>
      </c>
      <c r="V72" s="20">
        <v>2307.35</v>
      </c>
      <c r="W72" s="20">
        <v>2127.47</v>
      </c>
      <c r="X72" s="20">
        <v>2089.5299999999997</v>
      </c>
      <c r="Y72" s="21">
        <v>1861.6000000000001</v>
      </c>
      <c r="Z72" s="79"/>
    </row>
    <row r="73" spans="1:26" ht="12.75">
      <c r="A73" s="35">
        <v>43738</v>
      </c>
      <c r="B73" s="77">
        <v>1648.5000000000002</v>
      </c>
      <c r="C73" s="20">
        <v>1586.3799999999999</v>
      </c>
      <c r="D73" s="20">
        <v>1528.07</v>
      </c>
      <c r="E73" s="20">
        <v>1533.2500000000002</v>
      </c>
      <c r="F73" s="20">
        <v>1655.18</v>
      </c>
      <c r="G73" s="20">
        <v>1707.9200000000003</v>
      </c>
      <c r="H73" s="20">
        <v>1921.28</v>
      </c>
      <c r="I73" s="20">
        <v>2057.5899999999997</v>
      </c>
      <c r="J73" s="20">
        <v>2187.39</v>
      </c>
      <c r="K73" s="20">
        <v>2289.49</v>
      </c>
      <c r="L73" s="20">
        <v>2299.5299999999997</v>
      </c>
      <c r="M73" s="20">
        <v>2232.64</v>
      </c>
      <c r="N73" s="20">
        <v>2208.83</v>
      </c>
      <c r="O73" s="20">
        <v>2220.65</v>
      </c>
      <c r="P73" s="20">
        <v>2208.5099999999998</v>
      </c>
      <c r="Q73" s="20">
        <v>2225.5299999999997</v>
      </c>
      <c r="R73" s="20">
        <v>2185.7</v>
      </c>
      <c r="S73" s="20">
        <v>2033.32</v>
      </c>
      <c r="T73" s="20">
        <v>2176.38</v>
      </c>
      <c r="U73" s="20">
        <v>2233.8399999999997</v>
      </c>
      <c r="V73" s="20">
        <v>2115.7799999999997</v>
      </c>
      <c r="W73" s="20">
        <v>2113.5</v>
      </c>
      <c r="X73" s="20">
        <v>2043.66</v>
      </c>
      <c r="Y73" s="21">
        <v>1731.32</v>
      </c>
      <c r="Z73" s="79"/>
    </row>
    <row r="74" spans="1:26" ht="12.75" hidden="1">
      <c r="A74" s="35">
        <v>43708</v>
      </c>
      <c r="B74" s="77">
        <v>1668.6200000000001</v>
      </c>
      <c r="C74" s="20">
        <v>1575.2900000000002</v>
      </c>
      <c r="D74" s="20">
        <v>1565.9200000000003</v>
      </c>
      <c r="E74" s="20">
        <v>1551.09</v>
      </c>
      <c r="F74" s="20">
        <v>1543.28</v>
      </c>
      <c r="G74" s="20">
        <v>1582.22</v>
      </c>
      <c r="H74" s="20">
        <v>1655.4600000000003</v>
      </c>
      <c r="I74" s="20">
        <v>1752.97</v>
      </c>
      <c r="J74" s="20">
        <v>2077.95</v>
      </c>
      <c r="K74" s="20">
        <v>2134.7799999999997</v>
      </c>
      <c r="L74" s="20">
        <v>2115.68</v>
      </c>
      <c r="M74" s="20">
        <v>2131.6</v>
      </c>
      <c r="N74" s="20">
        <v>2096.96</v>
      </c>
      <c r="O74" s="20">
        <v>2152.31</v>
      </c>
      <c r="P74" s="20">
        <v>2133.93</v>
      </c>
      <c r="Q74" s="20">
        <v>2107.89</v>
      </c>
      <c r="R74" s="20">
        <v>2125.58</v>
      </c>
      <c r="S74" s="20">
        <v>2137.06</v>
      </c>
      <c r="T74" s="20">
        <v>2105.0299999999997</v>
      </c>
      <c r="U74" s="20">
        <v>2120.22</v>
      </c>
      <c r="V74" s="20">
        <v>2140.06</v>
      </c>
      <c r="W74" s="20">
        <v>2103.87</v>
      </c>
      <c r="X74" s="20">
        <v>2003.22</v>
      </c>
      <c r="Y74" s="21">
        <v>1733.16</v>
      </c>
      <c r="Z74" s="79"/>
    </row>
    <row r="75" ht="13.5" thickBot="1"/>
    <row r="76" spans="1:25" ht="13.5" thickBot="1">
      <c r="A76" s="239" t="s">
        <v>59</v>
      </c>
      <c r="B76" s="246" t="s">
        <v>6</v>
      </c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2"/>
    </row>
    <row r="77" spans="1:25" ht="24.75" thickBot="1">
      <c r="A77" s="240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ht="12.75">
      <c r="A78" s="34">
        <v>43709</v>
      </c>
      <c r="B78" s="33">
        <v>1784.09</v>
      </c>
      <c r="C78" s="33">
        <v>1668.2300000000002</v>
      </c>
      <c r="D78" s="33">
        <v>1655.9600000000003</v>
      </c>
      <c r="E78" s="33">
        <v>1629.8700000000001</v>
      </c>
      <c r="F78" s="33">
        <v>1656.57</v>
      </c>
      <c r="G78" s="33">
        <v>1690.51</v>
      </c>
      <c r="H78" s="33">
        <v>1783.11</v>
      </c>
      <c r="I78" s="33">
        <v>1781.4000000000003</v>
      </c>
      <c r="J78" s="33">
        <v>2187.25</v>
      </c>
      <c r="K78" s="33">
        <v>2319.1</v>
      </c>
      <c r="L78" s="33">
        <v>2365.73</v>
      </c>
      <c r="M78" s="33">
        <v>2381.66</v>
      </c>
      <c r="N78" s="33">
        <v>2374.06</v>
      </c>
      <c r="O78" s="33">
        <v>2356.16</v>
      </c>
      <c r="P78" s="33">
        <v>2352.1</v>
      </c>
      <c r="Q78" s="33">
        <v>2300.0299999999997</v>
      </c>
      <c r="R78" s="33">
        <v>2254.52</v>
      </c>
      <c r="S78" s="33">
        <v>2225.98</v>
      </c>
      <c r="T78" s="33">
        <v>2198</v>
      </c>
      <c r="U78" s="33">
        <v>2287.5299999999997</v>
      </c>
      <c r="V78" s="33">
        <v>2343.95</v>
      </c>
      <c r="W78" s="33">
        <v>2328.69</v>
      </c>
      <c r="X78" s="33">
        <v>2123.23</v>
      </c>
      <c r="Y78" s="33">
        <v>1798.3100000000002</v>
      </c>
      <c r="Z78" s="79"/>
      <c r="AA78" s="79"/>
    </row>
    <row r="79" spans="1:27" ht="12.75">
      <c r="A79" s="35">
        <v>43710</v>
      </c>
      <c r="B79" s="77">
        <v>1750.49</v>
      </c>
      <c r="C79" s="20">
        <v>1698.8</v>
      </c>
      <c r="D79" s="20">
        <v>1649.43</v>
      </c>
      <c r="E79" s="20">
        <v>1629.3300000000002</v>
      </c>
      <c r="F79" s="20">
        <v>1668.57</v>
      </c>
      <c r="G79" s="20">
        <v>1710.45</v>
      </c>
      <c r="H79" s="20">
        <v>1835.18</v>
      </c>
      <c r="I79" s="20">
        <v>2025.7</v>
      </c>
      <c r="J79" s="20">
        <v>2194.3199999999997</v>
      </c>
      <c r="K79" s="20">
        <v>2216.36</v>
      </c>
      <c r="L79" s="20">
        <v>2226.71</v>
      </c>
      <c r="M79" s="20">
        <v>2223.0299999999997</v>
      </c>
      <c r="N79" s="20">
        <v>2157.47</v>
      </c>
      <c r="O79" s="20">
        <v>2162.86</v>
      </c>
      <c r="P79" s="20">
        <v>2265.43</v>
      </c>
      <c r="Q79" s="20">
        <v>2348.5299999999997</v>
      </c>
      <c r="R79" s="20">
        <v>2260.99</v>
      </c>
      <c r="S79" s="20">
        <v>2130.59</v>
      </c>
      <c r="T79" s="20">
        <v>2165.88</v>
      </c>
      <c r="U79" s="20">
        <v>2223.5</v>
      </c>
      <c r="V79" s="20">
        <v>2226.2</v>
      </c>
      <c r="W79" s="20">
        <v>2196.0499999999997</v>
      </c>
      <c r="X79" s="20">
        <v>1922.1900000000003</v>
      </c>
      <c r="Y79" s="21">
        <v>1723.2700000000002</v>
      </c>
      <c r="Z79" s="79"/>
      <c r="AA79" s="79"/>
    </row>
    <row r="80" spans="1:27" ht="12.75">
      <c r="A80" s="35">
        <v>43711</v>
      </c>
      <c r="B80" s="77">
        <v>1792.8300000000002</v>
      </c>
      <c r="C80" s="20">
        <v>1778.3700000000001</v>
      </c>
      <c r="D80" s="20">
        <v>1756.61</v>
      </c>
      <c r="E80" s="20">
        <v>1750.93</v>
      </c>
      <c r="F80" s="20">
        <v>1772.2</v>
      </c>
      <c r="G80" s="20">
        <v>1780.9600000000003</v>
      </c>
      <c r="H80" s="20">
        <v>1892.2900000000002</v>
      </c>
      <c r="I80" s="20">
        <v>2022.01</v>
      </c>
      <c r="J80" s="20">
        <v>2195.97</v>
      </c>
      <c r="K80" s="20">
        <v>2255.15</v>
      </c>
      <c r="L80" s="20">
        <v>2255.04</v>
      </c>
      <c r="M80" s="20">
        <v>2248.74</v>
      </c>
      <c r="N80" s="20">
        <v>2156.6</v>
      </c>
      <c r="O80" s="20">
        <v>2134.17</v>
      </c>
      <c r="P80" s="20">
        <v>2247.33</v>
      </c>
      <c r="Q80" s="20">
        <v>2350.13</v>
      </c>
      <c r="R80" s="20">
        <v>2324.3199999999997</v>
      </c>
      <c r="S80" s="20">
        <v>2107.68</v>
      </c>
      <c r="T80" s="20">
        <v>2184.49</v>
      </c>
      <c r="U80" s="20">
        <v>2228.81</v>
      </c>
      <c r="V80" s="20">
        <v>2296.67</v>
      </c>
      <c r="W80" s="20">
        <v>2257.19</v>
      </c>
      <c r="X80" s="20">
        <v>2235.11</v>
      </c>
      <c r="Y80" s="21">
        <v>1807.22</v>
      </c>
      <c r="Z80" s="79"/>
      <c r="AA80" s="79"/>
    </row>
    <row r="81" spans="1:27" ht="12.75">
      <c r="A81" s="35">
        <v>43712</v>
      </c>
      <c r="B81" s="77">
        <v>1852.4400000000003</v>
      </c>
      <c r="C81" s="20">
        <v>1797.57</v>
      </c>
      <c r="D81" s="20">
        <v>1757.5200000000002</v>
      </c>
      <c r="E81" s="20">
        <v>1734.5200000000002</v>
      </c>
      <c r="F81" s="20">
        <v>1782.2300000000002</v>
      </c>
      <c r="G81" s="20">
        <v>1892.7100000000003</v>
      </c>
      <c r="H81" s="20">
        <v>2033.72</v>
      </c>
      <c r="I81" s="20">
        <v>2184.5299999999997</v>
      </c>
      <c r="J81" s="20">
        <v>2204.44</v>
      </c>
      <c r="K81" s="20">
        <v>2225.19</v>
      </c>
      <c r="L81" s="20">
        <v>2234.94</v>
      </c>
      <c r="M81" s="20">
        <v>2234.71</v>
      </c>
      <c r="N81" s="20">
        <v>2221.02</v>
      </c>
      <c r="O81" s="20">
        <v>2222.41</v>
      </c>
      <c r="P81" s="20">
        <v>2236.0299999999997</v>
      </c>
      <c r="Q81" s="20">
        <v>2269.43</v>
      </c>
      <c r="R81" s="20">
        <v>2243.41</v>
      </c>
      <c r="S81" s="20">
        <v>2213.21</v>
      </c>
      <c r="T81" s="20">
        <v>2220.65</v>
      </c>
      <c r="U81" s="20">
        <v>2238.93</v>
      </c>
      <c r="V81" s="20">
        <v>2301.48</v>
      </c>
      <c r="W81" s="20">
        <v>2305.5</v>
      </c>
      <c r="X81" s="20">
        <v>2211.73</v>
      </c>
      <c r="Y81" s="21">
        <v>1924.5400000000002</v>
      </c>
      <c r="Z81" s="79"/>
      <c r="AA81" s="79"/>
    </row>
    <row r="82" spans="1:27" ht="12.75">
      <c r="A82" s="35">
        <v>43713</v>
      </c>
      <c r="B82" s="77">
        <v>1841.99</v>
      </c>
      <c r="C82" s="20">
        <v>1802.2700000000002</v>
      </c>
      <c r="D82" s="20">
        <v>1772.9800000000002</v>
      </c>
      <c r="E82" s="20">
        <v>1749.0200000000002</v>
      </c>
      <c r="F82" s="20">
        <v>1789.05</v>
      </c>
      <c r="G82" s="20">
        <v>1859.55</v>
      </c>
      <c r="H82" s="20">
        <v>2148.59</v>
      </c>
      <c r="I82" s="20">
        <v>2203.12</v>
      </c>
      <c r="J82" s="20">
        <v>2269.38</v>
      </c>
      <c r="K82" s="20">
        <v>2289.4</v>
      </c>
      <c r="L82" s="20">
        <v>2291.5299999999997</v>
      </c>
      <c r="M82" s="20">
        <v>2284.02</v>
      </c>
      <c r="N82" s="20">
        <v>2275.63</v>
      </c>
      <c r="O82" s="20">
        <v>2284.46</v>
      </c>
      <c r="P82" s="20">
        <v>2327.75</v>
      </c>
      <c r="Q82" s="20">
        <v>2410.7599999999998</v>
      </c>
      <c r="R82" s="20">
        <v>2348.17</v>
      </c>
      <c r="S82" s="20">
        <v>2268.8199999999997</v>
      </c>
      <c r="T82" s="20">
        <v>2275.59</v>
      </c>
      <c r="U82" s="20">
        <v>2339.81</v>
      </c>
      <c r="V82" s="20">
        <v>2346.29</v>
      </c>
      <c r="W82" s="20">
        <v>2323.92</v>
      </c>
      <c r="X82" s="20">
        <v>2237</v>
      </c>
      <c r="Y82" s="21">
        <v>2029.5600000000002</v>
      </c>
      <c r="Z82" s="79"/>
      <c r="AA82" s="79"/>
    </row>
    <row r="83" spans="1:27" ht="12.75">
      <c r="A83" s="35">
        <v>43714</v>
      </c>
      <c r="B83" s="77">
        <v>1839.1500000000003</v>
      </c>
      <c r="C83" s="20">
        <v>1787.3300000000002</v>
      </c>
      <c r="D83" s="20">
        <v>1742.9400000000003</v>
      </c>
      <c r="E83" s="20">
        <v>1725.6500000000003</v>
      </c>
      <c r="F83" s="20">
        <v>1785.5200000000002</v>
      </c>
      <c r="G83" s="20">
        <v>1866.2100000000003</v>
      </c>
      <c r="H83" s="20">
        <v>2190.79</v>
      </c>
      <c r="I83" s="20">
        <v>2239.5499999999997</v>
      </c>
      <c r="J83" s="20">
        <v>2285.85</v>
      </c>
      <c r="K83" s="20">
        <v>2305.4</v>
      </c>
      <c r="L83" s="20">
        <v>2303.69</v>
      </c>
      <c r="M83" s="20">
        <v>2296.43</v>
      </c>
      <c r="N83" s="20">
        <v>2278.08</v>
      </c>
      <c r="O83" s="20">
        <v>2282.36</v>
      </c>
      <c r="P83" s="20">
        <v>2310.98</v>
      </c>
      <c r="Q83" s="20">
        <v>2318.34</v>
      </c>
      <c r="R83" s="20">
        <v>2304.56</v>
      </c>
      <c r="S83" s="20">
        <v>2287.02</v>
      </c>
      <c r="T83" s="20">
        <v>2282.5</v>
      </c>
      <c r="U83" s="20">
        <v>2317.91</v>
      </c>
      <c r="V83" s="20">
        <v>2324</v>
      </c>
      <c r="W83" s="20">
        <v>2315.65</v>
      </c>
      <c r="X83" s="20">
        <v>2253.45</v>
      </c>
      <c r="Y83" s="21">
        <v>2140.5499999999997</v>
      </c>
      <c r="Z83" s="79"/>
      <c r="AA83" s="79"/>
    </row>
    <row r="84" spans="1:27" ht="12.75">
      <c r="A84" s="35">
        <v>43715</v>
      </c>
      <c r="B84" s="77">
        <v>2007.0400000000002</v>
      </c>
      <c r="C84" s="20">
        <v>1884.49</v>
      </c>
      <c r="D84" s="20">
        <v>1847.28</v>
      </c>
      <c r="E84" s="20">
        <v>1829.7</v>
      </c>
      <c r="F84" s="20">
        <v>1854.2500000000002</v>
      </c>
      <c r="G84" s="20">
        <v>1869.68</v>
      </c>
      <c r="H84" s="20">
        <v>1960.4000000000003</v>
      </c>
      <c r="I84" s="20">
        <v>2166.24</v>
      </c>
      <c r="J84" s="20">
        <v>2270.93</v>
      </c>
      <c r="K84" s="20">
        <v>2297.7599999999998</v>
      </c>
      <c r="L84" s="20">
        <v>2302.02</v>
      </c>
      <c r="M84" s="20">
        <v>2291.96</v>
      </c>
      <c r="N84" s="20">
        <v>2302.23</v>
      </c>
      <c r="O84" s="20">
        <v>2304.58</v>
      </c>
      <c r="P84" s="20">
        <v>2304.5499999999997</v>
      </c>
      <c r="Q84" s="20">
        <v>2295.34</v>
      </c>
      <c r="R84" s="20">
        <v>2292.1</v>
      </c>
      <c r="S84" s="20">
        <v>2282.5699999999997</v>
      </c>
      <c r="T84" s="20">
        <v>2268.97</v>
      </c>
      <c r="U84" s="20">
        <v>2303.63</v>
      </c>
      <c r="V84" s="20">
        <v>2341.94</v>
      </c>
      <c r="W84" s="20">
        <v>2313.97</v>
      </c>
      <c r="X84" s="20">
        <v>2254.56</v>
      </c>
      <c r="Y84" s="21">
        <v>2140.35</v>
      </c>
      <c r="Z84" s="79"/>
      <c r="AA84" s="79"/>
    </row>
    <row r="85" spans="1:27" ht="12.75">
      <c r="A85" s="35">
        <v>43716</v>
      </c>
      <c r="B85" s="77">
        <v>1879.3300000000002</v>
      </c>
      <c r="C85" s="20">
        <v>1814.2</v>
      </c>
      <c r="D85" s="20">
        <v>1783.2500000000002</v>
      </c>
      <c r="E85" s="20">
        <v>1754.82</v>
      </c>
      <c r="F85" s="20">
        <v>1755.68</v>
      </c>
      <c r="G85" s="20">
        <v>1762.2700000000002</v>
      </c>
      <c r="H85" s="20">
        <v>1836.01</v>
      </c>
      <c r="I85" s="20">
        <v>1881.6200000000001</v>
      </c>
      <c r="J85" s="20">
        <v>2153.43</v>
      </c>
      <c r="K85" s="20">
        <v>2227.47</v>
      </c>
      <c r="L85" s="20">
        <v>2228.1</v>
      </c>
      <c r="M85" s="20">
        <v>2230.5499999999997</v>
      </c>
      <c r="N85" s="20">
        <v>2227.22</v>
      </c>
      <c r="O85" s="20">
        <v>2231.3199999999997</v>
      </c>
      <c r="P85" s="20">
        <v>2230.58</v>
      </c>
      <c r="Q85" s="20">
        <v>2227.54</v>
      </c>
      <c r="R85" s="20">
        <v>2224.11</v>
      </c>
      <c r="S85" s="20">
        <v>2219.92</v>
      </c>
      <c r="T85" s="20">
        <v>2219.02</v>
      </c>
      <c r="U85" s="20">
        <v>2247.39</v>
      </c>
      <c r="V85" s="20">
        <v>2276.64</v>
      </c>
      <c r="W85" s="20">
        <v>2250.56</v>
      </c>
      <c r="X85" s="20">
        <v>2214.38</v>
      </c>
      <c r="Y85" s="21">
        <v>1996.55</v>
      </c>
      <c r="Z85" s="79"/>
      <c r="AA85" s="79"/>
    </row>
    <row r="86" spans="1:27" ht="12.75">
      <c r="A86" s="35">
        <v>43717</v>
      </c>
      <c r="B86" s="77">
        <v>1865.16</v>
      </c>
      <c r="C86" s="20">
        <v>1810.82</v>
      </c>
      <c r="D86" s="20">
        <v>1785.86</v>
      </c>
      <c r="E86" s="20">
        <v>1769.6200000000001</v>
      </c>
      <c r="F86" s="20">
        <v>1821.6000000000001</v>
      </c>
      <c r="G86" s="20">
        <v>1889.66</v>
      </c>
      <c r="H86" s="20">
        <v>2158.1</v>
      </c>
      <c r="I86" s="20">
        <v>2257.5699999999997</v>
      </c>
      <c r="J86" s="20">
        <v>2315.65</v>
      </c>
      <c r="K86" s="20">
        <v>2331.02</v>
      </c>
      <c r="L86" s="20">
        <v>2334.66</v>
      </c>
      <c r="M86" s="20">
        <v>2327.87</v>
      </c>
      <c r="N86" s="20">
        <v>2321.27</v>
      </c>
      <c r="O86" s="20">
        <v>2329.96</v>
      </c>
      <c r="P86" s="20">
        <v>2345.63</v>
      </c>
      <c r="Q86" s="20">
        <v>2357.95</v>
      </c>
      <c r="R86" s="20">
        <v>2342.64</v>
      </c>
      <c r="S86" s="20">
        <v>2320.62</v>
      </c>
      <c r="T86" s="20">
        <v>2323.96</v>
      </c>
      <c r="U86" s="20">
        <v>2343.67</v>
      </c>
      <c r="V86" s="20">
        <v>2343.33</v>
      </c>
      <c r="W86" s="20">
        <v>2328.93</v>
      </c>
      <c r="X86" s="20">
        <v>2233.5499999999997</v>
      </c>
      <c r="Y86" s="21">
        <v>1921.47</v>
      </c>
      <c r="Z86" s="79"/>
      <c r="AA86" s="79"/>
    </row>
    <row r="87" spans="1:27" ht="12.75">
      <c r="A87" s="35">
        <v>43718</v>
      </c>
      <c r="B87" s="77">
        <v>1696.1900000000003</v>
      </c>
      <c r="C87" s="20">
        <v>1708.1000000000001</v>
      </c>
      <c r="D87" s="20">
        <v>1669.0200000000002</v>
      </c>
      <c r="E87" s="20">
        <v>1664.1900000000003</v>
      </c>
      <c r="F87" s="20">
        <v>1702.53</v>
      </c>
      <c r="G87" s="20">
        <v>1753.6000000000001</v>
      </c>
      <c r="H87" s="20">
        <v>2007.5400000000002</v>
      </c>
      <c r="I87" s="20">
        <v>2100.83</v>
      </c>
      <c r="J87" s="20">
        <v>2239.97</v>
      </c>
      <c r="K87" s="20">
        <v>2266.79</v>
      </c>
      <c r="L87" s="20">
        <v>2265.92</v>
      </c>
      <c r="M87" s="20">
        <v>2258.3199999999997</v>
      </c>
      <c r="N87" s="20">
        <v>2258.68</v>
      </c>
      <c r="O87" s="20">
        <v>2277.56</v>
      </c>
      <c r="P87" s="20">
        <v>2276.1</v>
      </c>
      <c r="Q87" s="20">
        <v>2345.02</v>
      </c>
      <c r="R87" s="20">
        <v>2333.16</v>
      </c>
      <c r="S87" s="20">
        <v>2238.96</v>
      </c>
      <c r="T87" s="20">
        <v>2238.37</v>
      </c>
      <c r="U87" s="20">
        <v>2256.0499999999997</v>
      </c>
      <c r="V87" s="20">
        <v>2269.89</v>
      </c>
      <c r="W87" s="20">
        <v>2244.65</v>
      </c>
      <c r="X87" s="20">
        <v>2158.18</v>
      </c>
      <c r="Y87" s="21">
        <v>1809.89</v>
      </c>
      <c r="Z87" s="79"/>
      <c r="AA87" s="79"/>
    </row>
    <row r="88" spans="1:27" ht="12.75">
      <c r="A88" s="35">
        <v>43719</v>
      </c>
      <c r="B88" s="77">
        <v>1811.9200000000003</v>
      </c>
      <c r="C88" s="20">
        <v>1758.0400000000002</v>
      </c>
      <c r="D88" s="20">
        <v>1716.1700000000003</v>
      </c>
      <c r="E88" s="20">
        <v>1712.66</v>
      </c>
      <c r="F88" s="20">
        <v>1770.3500000000001</v>
      </c>
      <c r="G88" s="20">
        <v>1857.9600000000003</v>
      </c>
      <c r="H88" s="20">
        <v>1921.3700000000001</v>
      </c>
      <c r="I88" s="20">
        <v>2096.54</v>
      </c>
      <c r="J88" s="20">
        <v>2240.0299999999997</v>
      </c>
      <c r="K88" s="20">
        <v>2280.61</v>
      </c>
      <c r="L88" s="20">
        <v>2287.39</v>
      </c>
      <c r="M88" s="20">
        <v>2317.66</v>
      </c>
      <c r="N88" s="20">
        <v>2352.17</v>
      </c>
      <c r="O88" s="20">
        <v>2388.06</v>
      </c>
      <c r="P88" s="20">
        <v>2380.99</v>
      </c>
      <c r="Q88" s="20">
        <v>2421.71</v>
      </c>
      <c r="R88" s="20">
        <v>2386.25</v>
      </c>
      <c r="S88" s="20">
        <v>2313.1</v>
      </c>
      <c r="T88" s="20">
        <v>2278.94</v>
      </c>
      <c r="U88" s="20">
        <v>2324.68</v>
      </c>
      <c r="V88" s="20">
        <v>2316.23</v>
      </c>
      <c r="W88" s="20">
        <v>2271.6</v>
      </c>
      <c r="X88" s="20">
        <v>2189.0699999999997</v>
      </c>
      <c r="Y88" s="21">
        <v>1877.5200000000002</v>
      </c>
      <c r="Z88" s="79"/>
      <c r="AA88" s="79"/>
    </row>
    <row r="89" spans="1:27" ht="12.75">
      <c r="A89" s="35">
        <v>43720</v>
      </c>
      <c r="B89" s="77">
        <v>1823.6200000000001</v>
      </c>
      <c r="C89" s="20">
        <v>1769.6500000000003</v>
      </c>
      <c r="D89" s="20">
        <v>1723.4800000000002</v>
      </c>
      <c r="E89" s="20">
        <v>1722.64</v>
      </c>
      <c r="F89" s="20">
        <v>1803.8799999999999</v>
      </c>
      <c r="G89" s="20">
        <v>1858.45</v>
      </c>
      <c r="H89" s="20">
        <v>2030.43</v>
      </c>
      <c r="I89" s="20">
        <v>2177.99</v>
      </c>
      <c r="J89" s="20">
        <v>2277.0699999999997</v>
      </c>
      <c r="K89" s="20">
        <v>2330.13</v>
      </c>
      <c r="L89" s="20">
        <v>2333.99</v>
      </c>
      <c r="M89" s="20">
        <v>2353.5099999999998</v>
      </c>
      <c r="N89" s="20">
        <v>2380.29</v>
      </c>
      <c r="O89" s="20">
        <v>2392.19</v>
      </c>
      <c r="P89" s="20">
        <v>2378.49</v>
      </c>
      <c r="Q89" s="20">
        <v>2402.65</v>
      </c>
      <c r="R89" s="20">
        <v>2379.08</v>
      </c>
      <c r="S89" s="20">
        <v>2316.58</v>
      </c>
      <c r="T89" s="20">
        <v>2261.5699999999997</v>
      </c>
      <c r="U89" s="20">
        <v>2319.2799999999997</v>
      </c>
      <c r="V89" s="20">
        <v>2316.2799999999997</v>
      </c>
      <c r="W89" s="20">
        <v>2258.63</v>
      </c>
      <c r="X89" s="20">
        <v>2178.08</v>
      </c>
      <c r="Y89" s="21">
        <v>1875.5000000000002</v>
      </c>
      <c r="Z89" s="79"/>
      <c r="AA89" s="79"/>
    </row>
    <row r="90" spans="1:27" ht="12.75">
      <c r="A90" s="35">
        <v>43721</v>
      </c>
      <c r="B90" s="77">
        <v>1827.3800000000003</v>
      </c>
      <c r="C90" s="20">
        <v>1769.8799999999999</v>
      </c>
      <c r="D90" s="20">
        <v>1738.4800000000002</v>
      </c>
      <c r="E90" s="20">
        <v>1733.24</v>
      </c>
      <c r="F90" s="20">
        <v>1801.49</v>
      </c>
      <c r="G90" s="20">
        <v>1870.6000000000001</v>
      </c>
      <c r="H90" s="20">
        <v>2039.05</v>
      </c>
      <c r="I90" s="20">
        <v>2172.18</v>
      </c>
      <c r="J90" s="20">
        <v>2261.72</v>
      </c>
      <c r="K90" s="20">
        <v>2364.13</v>
      </c>
      <c r="L90" s="20">
        <v>2362.85</v>
      </c>
      <c r="M90" s="20">
        <v>2332.75</v>
      </c>
      <c r="N90" s="20">
        <v>2317.83</v>
      </c>
      <c r="O90" s="20">
        <v>2339.09</v>
      </c>
      <c r="P90" s="20">
        <v>2320.27</v>
      </c>
      <c r="Q90" s="20">
        <v>2302.2599999999998</v>
      </c>
      <c r="R90" s="20">
        <v>2278.38</v>
      </c>
      <c r="S90" s="20">
        <v>2221.22</v>
      </c>
      <c r="T90" s="20">
        <v>2232.0499999999997</v>
      </c>
      <c r="U90" s="20">
        <v>2279.48</v>
      </c>
      <c r="V90" s="20">
        <v>2244.47</v>
      </c>
      <c r="W90" s="20">
        <v>2223.35</v>
      </c>
      <c r="X90" s="20">
        <v>2164.12</v>
      </c>
      <c r="Y90" s="21">
        <v>1979.1000000000001</v>
      </c>
      <c r="Z90" s="79"/>
      <c r="AA90" s="79"/>
    </row>
    <row r="91" spans="1:27" ht="12.75">
      <c r="A91" s="35">
        <v>43722</v>
      </c>
      <c r="B91" s="77">
        <v>1962.47</v>
      </c>
      <c r="C91" s="20">
        <v>1847.8600000000004</v>
      </c>
      <c r="D91" s="20">
        <v>1836.0000000000002</v>
      </c>
      <c r="E91" s="20">
        <v>1832.72</v>
      </c>
      <c r="F91" s="20">
        <v>1835.5200000000002</v>
      </c>
      <c r="G91" s="20">
        <v>1853.24</v>
      </c>
      <c r="H91" s="20">
        <v>1953.74</v>
      </c>
      <c r="I91" s="20">
        <v>2105.73</v>
      </c>
      <c r="J91" s="20">
        <v>2261.86</v>
      </c>
      <c r="K91" s="20">
        <v>2365.7799999999997</v>
      </c>
      <c r="L91" s="20">
        <v>2362.68</v>
      </c>
      <c r="M91" s="20">
        <v>2357.04</v>
      </c>
      <c r="N91" s="20">
        <v>2363.95</v>
      </c>
      <c r="O91" s="20">
        <v>2380.04</v>
      </c>
      <c r="P91" s="20">
        <v>2366.06</v>
      </c>
      <c r="Q91" s="20">
        <v>2355.7799999999997</v>
      </c>
      <c r="R91" s="20">
        <v>2347.59</v>
      </c>
      <c r="S91" s="20">
        <v>2351.61</v>
      </c>
      <c r="T91" s="20">
        <v>2296.7599999999998</v>
      </c>
      <c r="U91" s="20">
        <v>2373.74</v>
      </c>
      <c r="V91" s="20">
        <v>2372.6</v>
      </c>
      <c r="W91" s="20">
        <v>2297.7</v>
      </c>
      <c r="X91" s="20">
        <v>2208.24</v>
      </c>
      <c r="Y91" s="21">
        <v>1988.2700000000002</v>
      </c>
      <c r="Z91" s="79"/>
      <c r="AA91" s="79"/>
    </row>
    <row r="92" spans="1:27" ht="12.75">
      <c r="A92" s="35">
        <v>43723</v>
      </c>
      <c r="B92" s="77">
        <v>1874.53</v>
      </c>
      <c r="C92" s="20">
        <v>1814.68</v>
      </c>
      <c r="D92" s="20">
        <v>1784.97</v>
      </c>
      <c r="E92" s="20">
        <v>1760.1900000000003</v>
      </c>
      <c r="F92" s="20">
        <v>1785.26</v>
      </c>
      <c r="G92" s="20">
        <v>1778.7300000000002</v>
      </c>
      <c r="H92" s="20">
        <v>1853.1900000000003</v>
      </c>
      <c r="I92" s="20">
        <v>1874.32</v>
      </c>
      <c r="J92" s="20">
        <v>2089.86</v>
      </c>
      <c r="K92" s="20">
        <v>2204.44</v>
      </c>
      <c r="L92" s="20">
        <v>2196.9</v>
      </c>
      <c r="M92" s="20">
        <v>2203.15</v>
      </c>
      <c r="N92" s="20">
        <v>2200.17</v>
      </c>
      <c r="O92" s="20">
        <v>2199.2799999999997</v>
      </c>
      <c r="P92" s="20">
        <v>2201.7799999999997</v>
      </c>
      <c r="Q92" s="20">
        <v>2199.43</v>
      </c>
      <c r="R92" s="20">
        <v>2203.7799999999997</v>
      </c>
      <c r="S92" s="20">
        <v>2203.5699999999997</v>
      </c>
      <c r="T92" s="20">
        <v>2233.63</v>
      </c>
      <c r="U92" s="20">
        <v>2355.5</v>
      </c>
      <c r="V92" s="20">
        <v>2262.96</v>
      </c>
      <c r="W92" s="20">
        <v>2223.2999999999997</v>
      </c>
      <c r="X92" s="20">
        <v>2044.5900000000004</v>
      </c>
      <c r="Y92" s="21">
        <v>1875.14</v>
      </c>
      <c r="Z92" s="79"/>
      <c r="AA92" s="79"/>
    </row>
    <row r="93" spans="1:27" ht="12.75">
      <c r="A93" s="35">
        <v>43724</v>
      </c>
      <c r="B93" s="77">
        <v>1834.7</v>
      </c>
      <c r="C93" s="20">
        <v>1812.7500000000002</v>
      </c>
      <c r="D93" s="20">
        <v>1796.1500000000003</v>
      </c>
      <c r="E93" s="20">
        <v>1794.05</v>
      </c>
      <c r="F93" s="20">
        <v>1848.0800000000002</v>
      </c>
      <c r="G93" s="20">
        <v>1908.14</v>
      </c>
      <c r="H93" s="20">
        <v>2077.13</v>
      </c>
      <c r="I93" s="20">
        <v>2189.06</v>
      </c>
      <c r="J93" s="20">
        <v>2296.7799999999997</v>
      </c>
      <c r="K93" s="20">
        <v>2398.72</v>
      </c>
      <c r="L93" s="20">
        <v>2414.29</v>
      </c>
      <c r="M93" s="20">
        <v>2365.08</v>
      </c>
      <c r="N93" s="20">
        <v>2338.64</v>
      </c>
      <c r="O93" s="20">
        <v>2370.68</v>
      </c>
      <c r="P93" s="20">
        <v>2348.6</v>
      </c>
      <c r="Q93" s="20">
        <v>2366.15</v>
      </c>
      <c r="R93" s="20">
        <v>2334.08</v>
      </c>
      <c r="S93" s="20">
        <v>2289.69</v>
      </c>
      <c r="T93" s="20">
        <v>2314.2599999999998</v>
      </c>
      <c r="U93" s="20">
        <v>2335.12</v>
      </c>
      <c r="V93" s="20">
        <v>2296.7799999999997</v>
      </c>
      <c r="W93" s="20">
        <v>2255.48</v>
      </c>
      <c r="X93" s="20">
        <v>2196.69</v>
      </c>
      <c r="Y93" s="21">
        <v>1957.7900000000002</v>
      </c>
      <c r="Z93" s="79"/>
      <c r="AA93" s="79"/>
    </row>
    <row r="94" spans="1:27" ht="12.75">
      <c r="A94" s="35">
        <v>43725</v>
      </c>
      <c r="B94" s="77">
        <v>1834.5800000000002</v>
      </c>
      <c r="C94" s="20">
        <v>1773.3500000000001</v>
      </c>
      <c r="D94" s="20">
        <v>1734.2900000000002</v>
      </c>
      <c r="E94" s="20">
        <v>1729.1500000000003</v>
      </c>
      <c r="F94" s="20">
        <v>1791.3700000000001</v>
      </c>
      <c r="G94" s="20">
        <v>1838.9600000000003</v>
      </c>
      <c r="H94" s="20">
        <v>1892.49</v>
      </c>
      <c r="I94" s="20">
        <v>2084.83</v>
      </c>
      <c r="J94" s="20">
        <v>2193.44</v>
      </c>
      <c r="K94" s="20">
        <v>2275.63</v>
      </c>
      <c r="L94" s="20">
        <v>2266.5</v>
      </c>
      <c r="M94" s="20">
        <v>2248.68</v>
      </c>
      <c r="N94" s="20">
        <v>2237.86</v>
      </c>
      <c r="O94" s="20">
        <v>2258.66</v>
      </c>
      <c r="P94" s="20">
        <v>2257.52</v>
      </c>
      <c r="Q94" s="20">
        <v>2255.25</v>
      </c>
      <c r="R94" s="20">
        <v>2247.11</v>
      </c>
      <c r="S94" s="20">
        <v>2221.97</v>
      </c>
      <c r="T94" s="20">
        <v>2234.61</v>
      </c>
      <c r="U94" s="20">
        <v>2267.89</v>
      </c>
      <c r="V94" s="20">
        <v>2259.0099999999998</v>
      </c>
      <c r="W94" s="20">
        <v>2237.71</v>
      </c>
      <c r="X94" s="20">
        <v>2123.73</v>
      </c>
      <c r="Y94" s="21">
        <v>1864.45</v>
      </c>
      <c r="Z94" s="79"/>
      <c r="AA94" s="79"/>
    </row>
    <row r="95" spans="1:27" ht="12.75">
      <c r="A95" s="35">
        <v>43726</v>
      </c>
      <c r="B95" s="77">
        <v>1811.1200000000001</v>
      </c>
      <c r="C95" s="20">
        <v>1742.2500000000002</v>
      </c>
      <c r="D95" s="20">
        <v>1697.8500000000001</v>
      </c>
      <c r="E95" s="20">
        <v>1695.2</v>
      </c>
      <c r="F95" s="20">
        <v>1789.0400000000002</v>
      </c>
      <c r="G95" s="20">
        <v>1853.9800000000002</v>
      </c>
      <c r="H95" s="20">
        <v>2085.14</v>
      </c>
      <c r="I95" s="20">
        <v>2176.93</v>
      </c>
      <c r="J95" s="20">
        <v>2265.25</v>
      </c>
      <c r="K95" s="20">
        <v>2344.62</v>
      </c>
      <c r="L95" s="20">
        <v>2339.96</v>
      </c>
      <c r="M95" s="20">
        <v>2322.23</v>
      </c>
      <c r="N95" s="20">
        <v>2301.94</v>
      </c>
      <c r="O95" s="20">
        <v>2308.02</v>
      </c>
      <c r="P95" s="20">
        <v>2301.4</v>
      </c>
      <c r="Q95" s="20">
        <v>2304.62</v>
      </c>
      <c r="R95" s="20">
        <v>2277.85</v>
      </c>
      <c r="S95" s="20">
        <v>2253.0299999999997</v>
      </c>
      <c r="T95" s="20">
        <v>2285.16</v>
      </c>
      <c r="U95" s="20">
        <v>2332.85</v>
      </c>
      <c r="V95" s="20">
        <v>2277.64</v>
      </c>
      <c r="W95" s="20">
        <v>2263.7999999999997</v>
      </c>
      <c r="X95" s="20">
        <v>2154.23</v>
      </c>
      <c r="Y95" s="21">
        <v>1948.99</v>
      </c>
      <c r="Z95" s="79"/>
      <c r="AA95" s="79"/>
    </row>
    <row r="96" spans="1:27" ht="12.75">
      <c r="A96" s="35">
        <v>43727</v>
      </c>
      <c r="B96" s="77">
        <v>1794.5200000000002</v>
      </c>
      <c r="C96" s="20">
        <v>1776.14</v>
      </c>
      <c r="D96" s="20">
        <v>1717.2900000000002</v>
      </c>
      <c r="E96" s="20">
        <v>1759.41</v>
      </c>
      <c r="F96" s="20">
        <v>1820.68</v>
      </c>
      <c r="G96" s="20">
        <v>1899.2300000000002</v>
      </c>
      <c r="H96" s="20">
        <v>2064.68</v>
      </c>
      <c r="I96" s="20">
        <v>2147.81</v>
      </c>
      <c r="J96" s="20">
        <v>2279.6</v>
      </c>
      <c r="K96" s="20">
        <v>2347.62</v>
      </c>
      <c r="L96" s="20">
        <v>2333.62</v>
      </c>
      <c r="M96" s="20">
        <v>2309.3199999999997</v>
      </c>
      <c r="N96" s="20">
        <v>2286.0699999999997</v>
      </c>
      <c r="O96" s="20">
        <v>2287.94</v>
      </c>
      <c r="P96" s="20">
        <v>2280.85</v>
      </c>
      <c r="Q96" s="20">
        <v>2277.69</v>
      </c>
      <c r="R96" s="20">
        <v>2262.8199999999997</v>
      </c>
      <c r="S96" s="20">
        <v>2242.34</v>
      </c>
      <c r="T96" s="20">
        <v>2268.09</v>
      </c>
      <c r="U96" s="20">
        <v>2284.89</v>
      </c>
      <c r="V96" s="20">
        <v>2260.38</v>
      </c>
      <c r="W96" s="20">
        <v>2233.25</v>
      </c>
      <c r="X96" s="20">
        <v>2185.0299999999997</v>
      </c>
      <c r="Y96" s="21">
        <v>1933.3400000000004</v>
      </c>
      <c r="Z96" s="79"/>
      <c r="AA96" s="79"/>
    </row>
    <row r="97" spans="1:27" ht="12.75">
      <c r="A97" s="35">
        <v>43728</v>
      </c>
      <c r="B97" s="77">
        <v>1811.7900000000002</v>
      </c>
      <c r="C97" s="20">
        <v>1727.1299999999999</v>
      </c>
      <c r="D97" s="20">
        <v>1672.72</v>
      </c>
      <c r="E97" s="20">
        <v>1690.32</v>
      </c>
      <c r="F97" s="20">
        <v>1812.2</v>
      </c>
      <c r="G97" s="20">
        <v>1911.5800000000002</v>
      </c>
      <c r="H97" s="20">
        <v>2067.5699999999997</v>
      </c>
      <c r="I97" s="20">
        <v>2154.65</v>
      </c>
      <c r="J97" s="20">
        <v>2276.7</v>
      </c>
      <c r="K97" s="20">
        <v>2351.96</v>
      </c>
      <c r="L97" s="20">
        <v>2327.64</v>
      </c>
      <c r="M97" s="20">
        <v>2300.25</v>
      </c>
      <c r="N97" s="20">
        <v>2279.59</v>
      </c>
      <c r="O97" s="20">
        <v>2291.37</v>
      </c>
      <c r="P97" s="20">
        <v>2274.13</v>
      </c>
      <c r="Q97" s="20">
        <v>2267.09</v>
      </c>
      <c r="R97" s="20">
        <v>2255.46</v>
      </c>
      <c r="S97" s="20">
        <v>2240.7</v>
      </c>
      <c r="T97" s="20">
        <v>2265.99</v>
      </c>
      <c r="U97" s="20">
        <v>2297.61</v>
      </c>
      <c r="V97" s="20">
        <v>2267.0299999999997</v>
      </c>
      <c r="W97" s="20">
        <v>2286.43</v>
      </c>
      <c r="X97" s="20">
        <v>2243.73</v>
      </c>
      <c r="Y97" s="21">
        <v>2061.13</v>
      </c>
      <c r="Z97" s="79"/>
      <c r="AA97" s="79"/>
    </row>
    <row r="98" spans="1:27" ht="12.75">
      <c r="A98" s="35">
        <v>43729</v>
      </c>
      <c r="B98" s="77">
        <v>1958.43</v>
      </c>
      <c r="C98" s="20">
        <v>1875.32</v>
      </c>
      <c r="D98" s="20">
        <v>1816.9800000000002</v>
      </c>
      <c r="E98" s="20">
        <v>1781.6200000000001</v>
      </c>
      <c r="F98" s="20">
        <v>1830.2700000000002</v>
      </c>
      <c r="G98" s="20">
        <v>1919.14</v>
      </c>
      <c r="H98" s="20">
        <v>1930.51</v>
      </c>
      <c r="I98" s="20">
        <v>2050.45</v>
      </c>
      <c r="J98" s="20">
        <v>2192.35</v>
      </c>
      <c r="K98" s="20">
        <v>2245.36</v>
      </c>
      <c r="L98" s="20">
        <v>2230.93</v>
      </c>
      <c r="M98" s="20">
        <v>2220.8199999999997</v>
      </c>
      <c r="N98" s="20">
        <v>2214.38</v>
      </c>
      <c r="O98" s="20">
        <v>2222.5499999999997</v>
      </c>
      <c r="P98" s="20">
        <v>2215.0699999999997</v>
      </c>
      <c r="Q98" s="20">
        <v>2214.14</v>
      </c>
      <c r="R98" s="20">
        <v>2211.14</v>
      </c>
      <c r="S98" s="20">
        <v>2190.12</v>
      </c>
      <c r="T98" s="20">
        <v>2223.36</v>
      </c>
      <c r="U98" s="20">
        <v>2305.7999999999997</v>
      </c>
      <c r="V98" s="20">
        <v>2233.52</v>
      </c>
      <c r="W98" s="20">
        <v>2206.93</v>
      </c>
      <c r="X98" s="20">
        <v>2162.88</v>
      </c>
      <c r="Y98" s="21">
        <v>1983.3100000000002</v>
      </c>
      <c r="Z98" s="79"/>
      <c r="AA98" s="79"/>
    </row>
    <row r="99" spans="1:27" ht="12.75">
      <c r="A99" s="35">
        <v>43730</v>
      </c>
      <c r="B99" s="77">
        <v>1899.7500000000002</v>
      </c>
      <c r="C99" s="20">
        <v>1807.8300000000002</v>
      </c>
      <c r="D99" s="20">
        <v>1792.4200000000003</v>
      </c>
      <c r="E99" s="20">
        <v>1780.0000000000002</v>
      </c>
      <c r="F99" s="20">
        <v>1793.22</v>
      </c>
      <c r="G99" s="20">
        <v>1797.01</v>
      </c>
      <c r="H99" s="20">
        <v>1843.53</v>
      </c>
      <c r="I99" s="20">
        <v>1849.24</v>
      </c>
      <c r="J99" s="20">
        <v>2094.7599999999998</v>
      </c>
      <c r="K99" s="20">
        <v>2160.29</v>
      </c>
      <c r="L99" s="20">
        <v>2163.16</v>
      </c>
      <c r="M99" s="20">
        <v>2165.5699999999997</v>
      </c>
      <c r="N99" s="20">
        <v>2161.85</v>
      </c>
      <c r="O99" s="20">
        <v>2161.48</v>
      </c>
      <c r="P99" s="20">
        <v>2162.5699999999997</v>
      </c>
      <c r="Q99" s="20">
        <v>2160.45</v>
      </c>
      <c r="R99" s="20">
        <v>2165.83</v>
      </c>
      <c r="S99" s="20">
        <v>2175.96</v>
      </c>
      <c r="T99" s="20">
        <v>2213.47</v>
      </c>
      <c r="U99" s="20">
        <v>2314.08</v>
      </c>
      <c r="V99" s="20">
        <v>2285.97</v>
      </c>
      <c r="W99" s="20">
        <v>2205.73</v>
      </c>
      <c r="X99" s="20">
        <v>2135.4</v>
      </c>
      <c r="Y99" s="21">
        <v>1889.8500000000001</v>
      </c>
      <c r="Z99" s="79"/>
      <c r="AA99" s="79"/>
    </row>
    <row r="100" spans="1:27" ht="12.75">
      <c r="A100" s="35">
        <v>43731</v>
      </c>
      <c r="B100" s="77">
        <v>1922.49</v>
      </c>
      <c r="C100" s="20">
        <v>1814.2300000000002</v>
      </c>
      <c r="D100" s="20">
        <v>1799.7500000000002</v>
      </c>
      <c r="E100" s="20">
        <v>1799.32</v>
      </c>
      <c r="F100" s="20">
        <v>1837.6700000000003</v>
      </c>
      <c r="G100" s="20">
        <v>1966.6200000000001</v>
      </c>
      <c r="H100" s="20">
        <v>2176.06</v>
      </c>
      <c r="I100" s="20">
        <v>2224.45</v>
      </c>
      <c r="J100" s="20">
        <v>2378.5699999999997</v>
      </c>
      <c r="K100" s="20">
        <v>2449.93</v>
      </c>
      <c r="L100" s="20">
        <v>2457.99</v>
      </c>
      <c r="M100" s="20">
        <v>2429.7</v>
      </c>
      <c r="N100" s="20">
        <v>2378.6</v>
      </c>
      <c r="O100" s="20">
        <v>2371.39</v>
      </c>
      <c r="P100" s="20">
        <v>2354.06</v>
      </c>
      <c r="Q100" s="20">
        <v>2339.88</v>
      </c>
      <c r="R100" s="20">
        <v>2295.35</v>
      </c>
      <c r="S100" s="20">
        <v>2227.63</v>
      </c>
      <c r="T100" s="20">
        <v>2272.31</v>
      </c>
      <c r="U100" s="20">
        <v>2295.83</v>
      </c>
      <c r="V100" s="20">
        <v>2239.52</v>
      </c>
      <c r="W100" s="20">
        <v>2253.0499999999997</v>
      </c>
      <c r="X100" s="20">
        <v>2211.22</v>
      </c>
      <c r="Y100" s="21">
        <v>1933.5600000000002</v>
      </c>
      <c r="Z100" s="79"/>
      <c r="AA100" s="79"/>
    </row>
    <row r="101" spans="1:27" ht="12.75">
      <c r="A101" s="35">
        <v>43732</v>
      </c>
      <c r="B101" s="77">
        <v>1814.4800000000002</v>
      </c>
      <c r="C101" s="20">
        <v>1758.82</v>
      </c>
      <c r="D101" s="20">
        <v>1730.5200000000002</v>
      </c>
      <c r="E101" s="20">
        <v>1755.1200000000001</v>
      </c>
      <c r="F101" s="20">
        <v>1801.93</v>
      </c>
      <c r="G101" s="20">
        <v>1885.9800000000002</v>
      </c>
      <c r="H101" s="20">
        <v>2140.47</v>
      </c>
      <c r="I101" s="20">
        <v>2165.34</v>
      </c>
      <c r="J101" s="20">
        <v>2271.98</v>
      </c>
      <c r="K101" s="20">
        <v>2410.7799999999997</v>
      </c>
      <c r="L101" s="20">
        <v>2409.94</v>
      </c>
      <c r="M101" s="20">
        <v>2396.2999999999997</v>
      </c>
      <c r="N101" s="20">
        <v>2341.47</v>
      </c>
      <c r="O101" s="20">
        <v>2381.64</v>
      </c>
      <c r="P101" s="20">
        <v>2369.39</v>
      </c>
      <c r="Q101" s="20">
        <v>2381.0499999999997</v>
      </c>
      <c r="R101" s="20">
        <v>2358.35</v>
      </c>
      <c r="S101" s="20">
        <v>2276.13</v>
      </c>
      <c r="T101" s="20">
        <v>2362.6</v>
      </c>
      <c r="U101" s="20">
        <v>2375.23</v>
      </c>
      <c r="V101" s="20">
        <v>2331.81</v>
      </c>
      <c r="W101" s="20">
        <v>2295.31</v>
      </c>
      <c r="X101" s="20">
        <v>2250.5299999999997</v>
      </c>
      <c r="Y101" s="21">
        <v>1961.8300000000002</v>
      </c>
      <c r="Z101" s="79"/>
      <c r="AA101" s="79"/>
    </row>
    <row r="102" spans="1:27" ht="12.75">
      <c r="A102" s="35">
        <v>43733</v>
      </c>
      <c r="B102" s="77">
        <v>1818.0000000000002</v>
      </c>
      <c r="C102" s="20">
        <v>1763.0600000000002</v>
      </c>
      <c r="D102" s="20">
        <v>1714.5400000000002</v>
      </c>
      <c r="E102" s="20">
        <v>1727.8500000000001</v>
      </c>
      <c r="F102" s="20">
        <v>1785.51</v>
      </c>
      <c r="G102" s="20">
        <v>1871.8300000000002</v>
      </c>
      <c r="H102" s="20">
        <v>2151.08</v>
      </c>
      <c r="I102" s="20">
        <v>2166.25</v>
      </c>
      <c r="J102" s="20">
        <v>2265.45</v>
      </c>
      <c r="K102" s="20">
        <v>2400.41</v>
      </c>
      <c r="L102" s="20">
        <v>2418.5299999999997</v>
      </c>
      <c r="M102" s="20">
        <v>2398.85</v>
      </c>
      <c r="N102" s="20">
        <v>2363.81</v>
      </c>
      <c r="O102" s="20">
        <v>2358.8199999999997</v>
      </c>
      <c r="P102" s="20">
        <v>2307.46</v>
      </c>
      <c r="Q102" s="20">
        <v>2393.59</v>
      </c>
      <c r="R102" s="20">
        <v>2291.33</v>
      </c>
      <c r="S102" s="20">
        <v>2249.45</v>
      </c>
      <c r="T102" s="20">
        <v>2302.89</v>
      </c>
      <c r="U102" s="20">
        <v>2364.04</v>
      </c>
      <c r="V102" s="20">
        <v>2292.2</v>
      </c>
      <c r="W102" s="20">
        <v>2305.99</v>
      </c>
      <c r="X102" s="20">
        <v>2265.24</v>
      </c>
      <c r="Y102" s="21">
        <v>2039.8100000000002</v>
      </c>
      <c r="Z102" s="79"/>
      <c r="AA102" s="79"/>
    </row>
    <row r="103" spans="1:27" ht="12.75">
      <c r="A103" s="35">
        <v>43734</v>
      </c>
      <c r="B103" s="77">
        <v>1829.41</v>
      </c>
      <c r="C103" s="20">
        <v>1774.84</v>
      </c>
      <c r="D103" s="20">
        <v>1733.1000000000001</v>
      </c>
      <c r="E103" s="20">
        <v>1739.4400000000003</v>
      </c>
      <c r="F103" s="20">
        <v>1784.5600000000002</v>
      </c>
      <c r="G103" s="20">
        <v>1871.6000000000001</v>
      </c>
      <c r="H103" s="20">
        <v>2167.31</v>
      </c>
      <c r="I103" s="20">
        <v>2210.61</v>
      </c>
      <c r="J103" s="20">
        <v>2298.24</v>
      </c>
      <c r="K103" s="20">
        <v>2355.24</v>
      </c>
      <c r="L103" s="20">
        <v>2344.41</v>
      </c>
      <c r="M103" s="20">
        <v>2317.0299999999997</v>
      </c>
      <c r="N103" s="20">
        <v>2292.0699999999997</v>
      </c>
      <c r="O103" s="20">
        <v>2305.66</v>
      </c>
      <c r="P103" s="20">
        <v>2286.9</v>
      </c>
      <c r="Q103" s="20">
        <v>2328.84</v>
      </c>
      <c r="R103" s="20">
        <v>2277.2599999999998</v>
      </c>
      <c r="S103" s="20">
        <v>2236.06</v>
      </c>
      <c r="T103" s="20">
        <v>2303.56</v>
      </c>
      <c r="U103" s="20">
        <v>2305.0699999999997</v>
      </c>
      <c r="V103" s="20">
        <v>2259.63</v>
      </c>
      <c r="W103" s="20">
        <v>2278.61</v>
      </c>
      <c r="X103" s="20">
        <v>2248.08</v>
      </c>
      <c r="Y103" s="21">
        <v>1954.5200000000002</v>
      </c>
      <c r="Z103" s="79"/>
      <c r="AA103" s="79"/>
    </row>
    <row r="104" spans="1:27" ht="12.75">
      <c r="A104" s="35">
        <v>43735</v>
      </c>
      <c r="B104" s="77">
        <v>1813.78</v>
      </c>
      <c r="C104" s="20">
        <v>1775.14</v>
      </c>
      <c r="D104" s="20">
        <v>1760.8500000000001</v>
      </c>
      <c r="E104" s="20">
        <v>1764.7500000000002</v>
      </c>
      <c r="F104" s="20">
        <v>1796.91</v>
      </c>
      <c r="G104" s="20">
        <v>1880.53</v>
      </c>
      <c r="H104" s="20">
        <v>2179.15</v>
      </c>
      <c r="I104" s="20">
        <v>2203.59</v>
      </c>
      <c r="J104" s="20">
        <v>2268.1</v>
      </c>
      <c r="K104" s="20">
        <v>2296.88</v>
      </c>
      <c r="L104" s="20">
        <v>2291.72</v>
      </c>
      <c r="M104" s="20">
        <v>2279.45</v>
      </c>
      <c r="N104" s="20">
        <v>2269.72</v>
      </c>
      <c r="O104" s="20">
        <v>2274.54</v>
      </c>
      <c r="P104" s="20">
        <v>2272.59</v>
      </c>
      <c r="Q104" s="20">
        <v>2273.02</v>
      </c>
      <c r="R104" s="20">
        <v>2256.3199999999997</v>
      </c>
      <c r="S104" s="20">
        <v>2224.08</v>
      </c>
      <c r="T104" s="20">
        <v>2274.54</v>
      </c>
      <c r="U104" s="20">
        <v>2301.79</v>
      </c>
      <c r="V104" s="20">
        <v>2269.19</v>
      </c>
      <c r="W104" s="20">
        <v>2280.18</v>
      </c>
      <c r="X104" s="20">
        <v>2247.46</v>
      </c>
      <c r="Y104" s="21">
        <v>2141.75</v>
      </c>
      <c r="Z104" s="79"/>
      <c r="AA104" s="79"/>
    </row>
    <row r="105" spans="1:27" ht="12.75">
      <c r="A105" s="35">
        <v>43736</v>
      </c>
      <c r="B105" s="77">
        <v>1837.78</v>
      </c>
      <c r="C105" s="20">
        <v>1784.7100000000003</v>
      </c>
      <c r="D105" s="20">
        <v>1753.4200000000003</v>
      </c>
      <c r="E105" s="20">
        <v>1735.47</v>
      </c>
      <c r="F105" s="20">
        <v>1752.26</v>
      </c>
      <c r="G105" s="20">
        <v>1779.45</v>
      </c>
      <c r="H105" s="20">
        <v>1871.1000000000001</v>
      </c>
      <c r="I105" s="20">
        <v>1990.0400000000002</v>
      </c>
      <c r="J105" s="20">
        <v>2237.91</v>
      </c>
      <c r="K105" s="20">
        <v>2260.19</v>
      </c>
      <c r="L105" s="20">
        <v>2254.02</v>
      </c>
      <c r="M105" s="20">
        <v>2247.79</v>
      </c>
      <c r="N105" s="20">
        <v>2200.2999999999997</v>
      </c>
      <c r="O105" s="20">
        <v>2241.71</v>
      </c>
      <c r="P105" s="20">
        <v>2214.71</v>
      </c>
      <c r="Q105" s="20">
        <v>2189.31</v>
      </c>
      <c r="R105" s="20">
        <v>2164.84</v>
      </c>
      <c r="S105" s="20">
        <v>2242.2799999999997</v>
      </c>
      <c r="T105" s="20">
        <v>2307.6</v>
      </c>
      <c r="U105" s="20">
        <v>2485.62</v>
      </c>
      <c r="V105" s="20">
        <v>2315.19</v>
      </c>
      <c r="W105" s="20">
        <v>2259.39</v>
      </c>
      <c r="X105" s="20">
        <v>2220.79</v>
      </c>
      <c r="Y105" s="21">
        <v>1972.55</v>
      </c>
      <c r="Z105" s="79"/>
      <c r="AA105" s="79"/>
    </row>
    <row r="106" spans="1:27" ht="12.75">
      <c r="A106" s="35">
        <v>43737</v>
      </c>
      <c r="B106" s="77">
        <v>1830.7</v>
      </c>
      <c r="C106" s="20">
        <v>1760.2500000000002</v>
      </c>
      <c r="D106" s="20">
        <v>1734.8799999999999</v>
      </c>
      <c r="E106" s="20">
        <v>1719.66</v>
      </c>
      <c r="F106" s="20">
        <v>1742.43</v>
      </c>
      <c r="G106" s="20">
        <v>1763.22</v>
      </c>
      <c r="H106" s="20">
        <v>1781.4400000000003</v>
      </c>
      <c r="I106" s="20">
        <v>1947.4400000000003</v>
      </c>
      <c r="J106" s="20">
        <v>2062.04</v>
      </c>
      <c r="K106" s="20">
        <v>2208.36</v>
      </c>
      <c r="L106" s="20">
        <v>2200.88</v>
      </c>
      <c r="M106" s="20">
        <v>2203.25</v>
      </c>
      <c r="N106" s="20">
        <v>2199.84</v>
      </c>
      <c r="O106" s="20">
        <v>2196.27</v>
      </c>
      <c r="P106" s="20">
        <v>2196.61</v>
      </c>
      <c r="Q106" s="20">
        <v>2205.39</v>
      </c>
      <c r="R106" s="20">
        <v>2218.5499999999997</v>
      </c>
      <c r="S106" s="20">
        <v>2240.1</v>
      </c>
      <c r="T106" s="20">
        <v>2275.6</v>
      </c>
      <c r="U106" s="20">
        <v>2430.5499999999997</v>
      </c>
      <c r="V106" s="20">
        <v>2406.08</v>
      </c>
      <c r="W106" s="20">
        <v>2226.2</v>
      </c>
      <c r="X106" s="20">
        <v>2188.2599999999998</v>
      </c>
      <c r="Y106" s="21">
        <v>1960.3300000000002</v>
      </c>
      <c r="Z106" s="79"/>
      <c r="AA106" s="79"/>
    </row>
    <row r="107" spans="1:27" ht="12.75">
      <c r="A107" s="35">
        <v>43738</v>
      </c>
      <c r="B107" s="77">
        <v>1747.2300000000002</v>
      </c>
      <c r="C107" s="20">
        <v>1685.11</v>
      </c>
      <c r="D107" s="20">
        <v>1626.8</v>
      </c>
      <c r="E107" s="20">
        <v>1631.9800000000002</v>
      </c>
      <c r="F107" s="20">
        <v>1753.91</v>
      </c>
      <c r="G107" s="20">
        <v>1806.6500000000003</v>
      </c>
      <c r="H107" s="20">
        <v>2020.01</v>
      </c>
      <c r="I107" s="20">
        <v>2156.3199999999997</v>
      </c>
      <c r="J107" s="20">
        <v>2286.12</v>
      </c>
      <c r="K107" s="20">
        <v>2388.22</v>
      </c>
      <c r="L107" s="20">
        <v>2398.2599999999998</v>
      </c>
      <c r="M107" s="20">
        <v>2331.37</v>
      </c>
      <c r="N107" s="20">
        <v>2307.56</v>
      </c>
      <c r="O107" s="20">
        <v>2319.38</v>
      </c>
      <c r="P107" s="20">
        <v>2307.24</v>
      </c>
      <c r="Q107" s="20">
        <v>2324.2599999999998</v>
      </c>
      <c r="R107" s="20">
        <v>2284.43</v>
      </c>
      <c r="S107" s="20">
        <v>2132.0499999999997</v>
      </c>
      <c r="T107" s="20">
        <v>2275.11</v>
      </c>
      <c r="U107" s="20">
        <v>2332.5699999999997</v>
      </c>
      <c r="V107" s="20">
        <v>2214.5099999999998</v>
      </c>
      <c r="W107" s="20">
        <v>2212.23</v>
      </c>
      <c r="X107" s="20">
        <v>2142.39</v>
      </c>
      <c r="Y107" s="21">
        <v>1830.05</v>
      </c>
      <c r="Z107" s="79"/>
      <c r="AA107" s="79"/>
    </row>
    <row r="108" spans="1:27" ht="12.75" hidden="1">
      <c r="A108" s="35">
        <v>43708</v>
      </c>
      <c r="B108" s="77">
        <v>1767.3500000000001</v>
      </c>
      <c r="C108" s="20">
        <v>1674.0200000000002</v>
      </c>
      <c r="D108" s="20">
        <v>1664.6500000000003</v>
      </c>
      <c r="E108" s="20">
        <v>1649.82</v>
      </c>
      <c r="F108" s="20">
        <v>1642.01</v>
      </c>
      <c r="G108" s="20">
        <v>1680.95</v>
      </c>
      <c r="H108" s="20">
        <v>1754.1900000000003</v>
      </c>
      <c r="I108" s="20">
        <v>1851.7</v>
      </c>
      <c r="J108" s="20">
        <v>2176.68</v>
      </c>
      <c r="K108" s="20">
        <v>2233.5099999999998</v>
      </c>
      <c r="L108" s="20">
        <v>2214.41</v>
      </c>
      <c r="M108" s="20">
        <v>2230.33</v>
      </c>
      <c r="N108" s="20">
        <v>2195.69</v>
      </c>
      <c r="O108" s="20">
        <v>2251.04</v>
      </c>
      <c r="P108" s="20">
        <v>2232.66</v>
      </c>
      <c r="Q108" s="20">
        <v>2206.62</v>
      </c>
      <c r="R108" s="20">
        <v>2224.31</v>
      </c>
      <c r="S108" s="20">
        <v>2235.79</v>
      </c>
      <c r="T108" s="20">
        <v>2203.7599999999998</v>
      </c>
      <c r="U108" s="20">
        <v>2218.95</v>
      </c>
      <c r="V108" s="20">
        <v>2238.79</v>
      </c>
      <c r="W108" s="20">
        <v>2202.6</v>
      </c>
      <c r="X108" s="20">
        <v>2101.95</v>
      </c>
      <c r="Y108" s="21">
        <v>1831.89</v>
      </c>
      <c r="Z108" s="79"/>
      <c r="AA108" s="79"/>
    </row>
    <row r="109" ht="13.5" thickBot="1"/>
    <row r="110" spans="1:25" ht="13.5" thickBot="1">
      <c r="A110" s="239" t="s">
        <v>59</v>
      </c>
      <c r="B110" s="246" t="s">
        <v>129</v>
      </c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2"/>
    </row>
    <row r="111" spans="1:25" ht="24.75" thickBot="1">
      <c r="A111" s="240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5" ht="12.75">
      <c r="A112" s="34">
        <v>43709</v>
      </c>
      <c r="B112" s="33">
        <v>2236.22</v>
      </c>
      <c r="C112" s="33">
        <v>2120.36</v>
      </c>
      <c r="D112" s="33">
        <v>2108.0899999999997</v>
      </c>
      <c r="E112" s="33">
        <v>2081.9999999999995</v>
      </c>
      <c r="F112" s="33">
        <v>2108.7</v>
      </c>
      <c r="G112" s="33">
        <v>2142.64</v>
      </c>
      <c r="H112" s="33">
        <v>2235.24</v>
      </c>
      <c r="I112" s="33">
        <v>2233.53</v>
      </c>
      <c r="J112" s="33">
        <v>2639.3799999999997</v>
      </c>
      <c r="K112" s="33">
        <v>2771.23</v>
      </c>
      <c r="L112" s="33">
        <v>2817.86</v>
      </c>
      <c r="M112" s="33">
        <v>2833.79</v>
      </c>
      <c r="N112" s="33">
        <v>2826.19</v>
      </c>
      <c r="O112" s="33">
        <v>2808.29</v>
      </c>
      <c r="P112" s="33">
        <v>2804.23</v>
      </c>
      <c r="Q112" s="33">
        <v>2752.16</v>
      </c>
      <c r="R112" s="33">
        <v>2706.65</v>
      </c>
      <c r="S112" s="33">
        <v>2678.11</v>
      </c>
      <c r="T112" s="33">
        <v>2650.1299999999997</v>
      </c>
      <c r="U112" s="33">
        <v>2739.66</v>
      </c>
      <c r="V112" s="33">
        <v>2796.08</v>
      </c>
      <c r="W112" s="33">
        <v>2780.82</v>
      </c>
      <c r="X112" s="33">
        <v>2575.36</v>
      </c>
      <c r="Y112" s="33">
        <v>2250.44</v>
      </c>
    </row>
    <row r="113" spans="1:25" ht="12.75">
      <c r="A113" s="35">
        <v>43710</v>
      </c>
      <c r="B113" s="77">
        <v>2202.62</v>
      </c>
      <c r="C113" s="20">
        <v>2150.93</v>
      </c>
      <c r="D113" s="20">
        <v>2101.56</v>
      </c>
      <c r="E113" s="20">
        <v>2081.4599999999996</v>
      </c>
      <c r="F113" s="20">
        <v>2120.7</v>
      </c>
      <c r="G113" s="20">
        <v>2162.58</v>
      </c>
      <c r="H113" s="20">
        <v>2287.31</v>
      </c>
      <c r="I113" s="20">
        <v>2477.83</v>
      </c>
      <c r="J113" s="20">
        <v>2646.45</v>
      </c>
      <c r="K113" s="20">
        <v>2668.4900000000002</v>
      </c>
      <c r="L113" s="20">
        <v>2678.8399999999997</v>
      </c>
      <c r="M113" s="20">
        <v>2675.16</v>
      </c>
      <c r="N113" s="20">
        <v>2609.6</v>
      </c>
      <c r="O113" s="20">
        <v>2614.9900000000002</v>
      </c>
      <c r="P113" s="20">
        <v>2717.56</v>
      </c>
      <c r="Q113" s="20">
        <v>2800.66</v>
      </c>
      <c r="R113" s="20">
        <v>2713.12</v>
      </c>
      <c r="S113" s="20">
        <v>2582.72</v>
      </c>
      <c r="T113" s="20">
        <v>2618.0099999999998</v>
      </c>
      <c r="U113" s="20">
        <v>2675.6299999999997</v>
      </c>
      <c r="V113" s="20">
        <v>2678.33</v>
      </c>
      <c r="W113" s="20">
        <v>2648.18</v>
      </c>
      <c r="X113" s="20">
        <v>2374.32</v>
      </c>
      <c r="Y113" s="21">
        <v>2175.4</v>
      </c>
    </row>
    <row r="114" spans="1:25" ht="12.75">
      <c r="A114" s="35">
        <v>43711</v>
      </c>
      <c r="B114" s="77">
        <v>2244.9599999999996</v>
      </c>
      <c r="C114" s="20">
        <v>2230.4999999999995</v>
      </c>
      <c r="D114" s="20">
        <v>2208.74</v>
      </c>
      <c r="E114" s="20">
        <v>2203.06</v>
      </c>
      <c r="F114" s="20">
        <v>2224.33</v>
      </c>
      <c r="G114" s="20">
        <v>2233.0899999999997</v>
      </c>
      <c r="H114" s="20">
        <v>2344.4199999999996</v>
      </c>
      <c r="I114" s="20">
        <v>2474.14</v>
      </c>
      <c r="J114" s="20">
        <v>2648.1</v>
      </c>
      <c r="K114" s="20">
        <v>2707.28</v>
      </c>
      <c r="L114" s="20">
        <v>2707.1699999999996</v>
      </c>
      <c r="M114" s="20">
        <v>2700.87</v>
      </c>
      <c r="N114" s="20">
        <v>2608.73</v>
      </c>
      <c r="O114" s="20">
        <v>2586.2999999999997</v>
      </c>
      <c r="P114" s="20">
        <v>2699.46</v>
      </c>
      <c r="Q114" s="20">
        <v>2802.2599999999998</v>
      </c>
      <c r="R114" s="20">
        <v>2776.45</v>
      </c>
      <c r="S114" s="20">
        <v>2559.81</v>
      </c>
      <c r="T114" s="20">
        <v>2636.62</v>
      </c>
      <c r="U114" s="20">
        <v>2680.94</v>
      </c>
      <c r="V114" s="20">
        <v>2748.7999999999997</v>
      </c>
      <c r="W114" s="20">
        <v>2709.32</v>
      </c>
      <c r="X114" s="20">
        <v>2687.2400000000002</v>
      </c>
      <c r="Y114" s="21">
        <v>2259.35</v>
      </c>
    </row>
    <row r="115" spans="1:25" ht="12.75">
      <c r="A115" s="35">
        <v>43712</v>
      </c>
      <c r="B115" s="77">
        <v>2304.57</v>
      </c>
      <c r="C115" s="20">
        <v>2249.7</v>
      </c>
      <c r="D115" s="20">
        <v>2209.65</v>
      </c>
      <c r="E115" s="20">
        <v>2186.65</v>
      </c>
      <c r="F115" s="20">
        <v>2234.36</v>
      </c>
      <c r="G115" s="20">
        <v>2344.8399999999997</v>
      </c>
      <c r="H115" s="20">
        <v>2485.85</v>
      </c>
      <c r="I115" s="20">
        <v>2636.66</v>
      </c>
      <c r="J115" s="20">
        <v>2656.57</v>
      </c>
      <c r="K115" s="20">
        <v>2677.32</v>
      </c>
      <c r="L115" s="20">
        <v>2687.07</v>
      </c>
      <c r="M115" s="20">
        <v>2686.8399999999997</v>
      </c>
      <c r="N115" s="20">
        <v>2673.15</v>
      </c>
      <c r="O115" s="20">
        <v>2674.54</v>
      </c>
      <c r="P115" s="20">
        <v>2688.16</v>
      </c>
      <c r="Q115" s="20">
        <v>2721.56</v>
      </c>
      <c r="R115" s="20">
        <v>2695.54</v>
      </c>
      <c r="S115" s="20">
        <v>2665.3399999999997</v>
      </c>
      <c r="T115" s="20">
        <v>2672.78</v>
      </c>
      <c r="U115" s="20">
        <v>2691.06</v>
      </c>
      <c r="V115" s="20">
        <v>2753.61</v>
      </c>
      <c r="W115" s="20">
        <v>2757.6299999999997</v>
      </c>
      <c r="X115" s="20">
        <v>2663.86</v>
      </c>
      <c r="Y115" s="21">
        <v>2376.6699999999996</v>
      </c>
    </row>
    <row r="116" spans="1:25" ht="12.75">
      <c r="A116" s="35">
        <v>43713</v>
      </c>
      <c r="B116" s="77">
        <v>2294.12</v>
      </c>
      <c r="C116" s="20">
        <v>2254.4</v>
      </c>
      <c r="D116" s="20">
        <v>2225.11</v>
      </c>
      <c r="E116" s="20">
        <v>2201.15</v>
      </c>
      <c r="F116" s="20">
        <v>2241.18</v>
      </c>
      <c r="G116" s="20">
        <v>2311.68</v>
      </c>
      <c r="H116" s="20">
        <v>2600.72</v>
      </c>
      <c r="I116" s="20">
        <v>2655.25</v>
      </c>
      <c r="J116" s="20">
        <v>2721.5099999999998</v>
      </c>
      <c r="K116" s="20">
        <v>2741.53</v>
      </c>
      <c r="L116" s="20">
        <v>2743.66</v>
      </c>
      <c r="M116" s="20">
        <v>2736.15</v>
      </c>
      <c r="N116" s="20">
        <v>2727.7599999999998</v>
      </c>
      <c r="O116" s="20">
        <v>2736.5899999999997</v>
      </c>
      <c r="P116" s="20">
        <v>2779.8799999999997</v>
      </c>
      <c r="Q116" s="20">
        <v>2862.89</v>
      </c>
      <c r="R116" s="20">
        <v>2800.2999999999997</v>
      </c>
      <c r="S116" s="20">
        <v>2720.95</v>
      </c>
      <c r="T116" s="20">
        <v>2727.72</v>
      </c>
      <c r="U116" s="20">
        <v>2791.94</v>
      </c>
      <c r="V116" s="20">
        <v>2798.4199999999996</v>
      </c>
      <c r="W116" s="20">
        <v>2776.0499999999997</v>
      </c>
      <c r="X116" s="20">
        <v>2689.1299999999997</v>
      </c>
      <c r="Y116" s="21">
        <v>2481.69</v>
      </c>
    </row>
    <row r="117" spans="1:25" ht="12.75">
      <c r="A117" s="35">
        <v>43714</v>
      </c>
      <c r="B117" s="77">
        <v>2291.28</v>
      </c>
      <c r="C117" s="20">
        <v>2239.4599999999996</v>
      </c>
      <c r="D117" s="20">
        <v>2195.07</v>
      </c>
      <c r="E117" s="20">
        <v>2177.78</v>
      </c>
      <c r="F117" s="20">
        <v>2237.65</v>
      </c>
      <c r="G117" s="20">
        <v>2318.3399999999997</v>
      </c>
      <c r="H117" s="20">
        <v>2642.9199999999996</v>
      </c>
      <c r="I117" s="20">
        <v>2691.68</v>
      </c>
      <c r="J117" s="20">
        <v>2737.98</v>
      </c>
      <c r="K117" s="20">
        <v>2757.53</v>
      </c>
      <c r="L117" s="20">
        <v>2755.82</v>
      </c>
      <c r="M117" s="20">
        <v>2748.56</v>
      </c>
      <c r="N117" s="20">
        <v>2730.21</v>
      </c>
      <c r="O117" s="20">
        <v>2734.4900000000002</v>
      </c>
      <c r="P117" s="20">
        <v>2763.11</v>
      </c>
      <c r="Q117" s="20">
        <v>2770.47</v>
      </c>
      <c r="R117" s="20">
        <v>2756.69</v>
      </c>
      <c r="S117" s="20">
        <v>2739.15</v>
      </c>
      <c r="T117" s="20">
        <v>2734.6299999999997</v>
      </c>
      <c r="U117" s="20">
        <v>2770.04</v>
      </c>
      <c r="V117" s="20">
        <v>2776.1299999999997</v>
      </c>
      <c r="W117" s="20">
        <v>2767.78</v>
      </c>
      <c r="X117" s="20">
        <v>2705.58</v>
      </c>
      <c r="Y117" s="21">
        <v>2592.68</v>
      </c>
    </row>
    <row r="118" spans="1:25" ht="12.75">
      <c r="A118" s="35">
        <v>43715</v>
      </c>
      <c r="B118" s="77">
        <v>2459.1699999999996</v>
      </c>
      <c r="C118" s="20">
        <v>2336.62</v>
      </c>
      <c r="D118" s="20">
        <v>2299.41</v>
      </c>
      <c r="E118" s="20">
        <v>2281.83</v>
      </c>
      <c r="F118" s="20">
        <v>2306.3799999999997</v>
      </c>
      <c r="G118" s="20">
        <v>2321.81</v>
      </c>
      <c r="H118" s="20">
        <v>2412.53</v>
      </c>
      <c r="I118" s="20">
        <v>2618.37</v>
      </c>
      <c r="J118" s="20">
        <v>2723.06</v>
      </c>
      <c r="K118" s="20">
        <v>2749.89</v>
      </c>
      <c r="L118" s="20">
        <v>2754.15</v>
      </c>
      <c r="M118" s="20">
        <v>2744.0899999999997</v>
      </c>
      <c r="N118" s="20">
        <v>2754.36</v>
      </c>
      <c r="O118" s="20">
        <v>2756.71</v>
      </c>
      <c r="P118" s="20">
        <v>2756.68</v>
      </c>
      <c r="Q118" s="20">
        <v>2747.47</v>
      </c>
      <c r="R118" s="20">
        <v>2744.23</v>
      </c>
      <c r="S118" s="20">
        <v>2734.7</v>
      </c>
      <c r="T118" s="20">
        <v>2721.1</v>
      </c>
      <c r="U118" s="20">
        <v>2755.7599999999998</v>
      </c>
      <c r="V118" s="20">
        <v>2794.07</v>
      </c>
      <c r="W118" s="20">
        <v>2766.1</v>
      </c>
      <c r="X118" s="20">
        <v>2706.69</v>
      </c>
      <c r="Y118" s="21">
        <v>2592.48</v>
      </c>
    </row>
    <row r="119" spans="1:25" ht="12.75">
      <c r="A119" s="35">
        <v>43716</v>
      </c>
      <c r="B119" s="77">
        <v>2331.46</v>
      </c>
      <c r="C119" s="20">
        <v>2266.33</v>
      </c>
      <c r="D119" s="20">
        <v>2235.3799999999997</v>
      </c>
      <c r="E119" s="20">
        <v>2206.95</v>
      </c>
      <c r="F119" s="20">
        <v>2207.81</v>
      </c>
      <c r="G119" s="20">
        <v>2214.4</v>
      </c>
      <c r="H119" s="20">
        <v>2288.14</v>
      </c>
      <c r="I119" s="20">
        <v>2333.75</v>
      </c>
      <c r="J119" s="20">
        <v>2605.56</v>
      </c>
      <c r="K119" s="20">
        <v>2679.6</v>
      </c>
      <c r="L119" s="20">
        <v>2680.23</v>
      </c>
      <c r="M119" s="20">
        <v>2682.68</v>
      </c>
      <c r="N119" s="20">
        <v>2679.35</v>
      </c>
      <c r="O119" s="20">
        <v>2683.45</v>
      </c>
      <c r="P119" s="20">
        <v>2682.71</v>
      </c>
      <c r="Q119" s="20">
        <v>2679.6699999999996</v>
      </c>
      <c r="R119" s="20">
        <v>2676.2400000000002</v>
      </c>
      <c r="S119" s="20">
        <v>2672.0499999999997</v>
      </c>
      <c r="T119" s="20">
        <v>2671.15</v>
      </c>
      <c r="U119" s="20">
        <v>2699.52</v>
      </c>
      <c r="V119" s="20">
        <v>2728.77</v>
      </c>
      <c r="W119" s="20">
        <v>2702.69</v>
      </c>
      <c r="X119" s="20">
        <v>2666.5099999999998</v>
      </c>
      <c r="Y119" s="21">
        <v>2448.68</v>
      </c>
    </row>
    <row r="120" spans="1:25" ht="12.75">
      <c r="A120" s="35">
        <v>43717</v>
      </c>
      <c r="B120" s="77">
        <v>2317.29</v>
      </c>
      <c r="C120" s="20">
        <v>2262.95</v>
      </c>
      <c r="D120" s="20">
        <v>2237.99</v>
      </c>
      <c r="E120" s="20">
        <v>2221.7499999999995</v>
      </c>
      <c r="F120" s="20">
        <v>2273.73</v>
      </c>
      <c r="G120" s="20">
        <v>2341.79</v>
      </c>
      <c r="H120" s="20">
        <v>2610.23</v>
      </c>
      <c r="I120" s="20">
        <v>2709.7</v>
      </c>
      <c r="J120" s="20">
        <v>2767.78</v>
      </c>
      <c r="K120" s="20">
        <v>2783.15</v>
      </c>
      <c r="L120" s="20">
        <v>2786.79</v>
      </c>
      <c r="M120" s="20">
        <v>2780</v>
      </c>
      <c r="N120" s="20">
        <v>2773.4</v>
      </c>
      <c r="O120" s="20">
        <v>2782.0899999999997</v>
      </c>
      <c r="P120" s="20">
        <v>2797.7599999999998</v>
      </c>
      <c r="Q120" s="20">
        <v>2810.08</v>
      </c>
      <c r="R120" s="20">
        <v>2794.77</v>
      </c>
      <c r="S120" s="20">
        <v>2772.75</v>
      </c>
      <c r="T120" s="20">
        <v>2776.0899999999997</v>
      </c>
      <c r="U120" s="20">
        <v>2795.7999999999997</v>
      </c>
      <c r="V120" s="20">
        <v>2795.46</v>
      </c>
      <c r="W120" s="20">
        <v>2781.06</v>
      </c>
      <c r="X120" s="20">
        <v>2685.68</v>
      </c>
      <c r="Y120" s="21">
        <v>2373.6</v>
      </c>
    </row>
    <row r="121" spans="1:25" ht="12.75">
      <c r="A121" s="35">
        <v>43718</v>
      </c>
      <c r="B121" s="77">
        <v>2148.32</v>
      </c>
      <c r="C121" s="20">
        <v>2160.23</v>
      </c>
      <c r="D121" s="20">
        <v>2121.15</v>
      </c>
      <c r="E121" s="20">
        <v>2116.32</v>
      </c>
      <c r="F121" s="20">
        <v>2154.66</v>
      </c>
      <c r="G121" s="20">
        <v>2205.73</v>
      </c>
      <c r="H121" s="20">
        <v>2459.6699999999996</v>
      </c>
      <c r="I121" s="20">
        <v>2552.96</v>
      </c>
      <c r="J121" s="20">
        <v>2692.1</v>
      </c>
      <c r="K121" s="20">
        <v>2718.9199999999996</v>
      </c>
      <c r="L121" s="20">
        <v>2718.0499999999997</v>
      </c>
      <c r="M121" s="20">
        <v>2710.45</v>
      </c>
      <c r="N121" s="20">
        <v>2710.81</v>
      </c>
      <c r="O121" s="20">
        <v>2729.69</v>
      </c>
      <c r="P121" s="20">
        <v>2728.23</v>
      </c>
      <c r="Q121" s="20">
        <v>2797.15</v>
      </c>
      <c r="R121" s="20">
        <v>2785.29</v>
      </c>
      <c r="S121" s="20">
        <v>2691.0899999999997</v>
      </c>
      <c r="T121" s="20">
        <v>2690.5</v>
      </c>
      <c r="U121" s="20">
        <v>2708.18</v>
      </c>
      <c r="V121" s="20">
        <v>2722.02</v>
      </c>
      <c r="W121" s="20">
        <v>2696.78</v>
      </c>
      <c r="X121" s="20">
        <v>2610.31</v>
      </c>
      <c r="Y121" s="21">
        <v>2262.02</v>
      </c>
    </row>
    <row r="122" spans="1:25" ht="12.75">
      <c r="A122" s="35">
        <v>43719</v>
      </c>
      <c r="B122" s="77">
        <v>2264.0499999999997</v>
      </c>
      <c r="C122" s="20">
        <v>2210.1699999999996</v>
      </c>
      <c r="D122" s="20">
        <v>2168.2999999999997</v>
      </c>
      <c r="E122" s="20">
        <v>2164.79</v>
      </c>
      <c r="F122" s="20">
        <v>2222.48</v>
      </c>
      <c r="G122" s="20">
        <v>2310.0899999999997</v>
      </c>
      <c r="H122" s="20">
        <v>2373.5</v>
      </c>
      <c r="I122" s="20">
        <v>2548.6699999999996</v>
      </c>
      <c r="J122" s="20">
        <v>2692.16</v>
      </c>
      <c r="K122" s="20">
        <v>2732.7400000000002</v>
      </c>
      <c r="L122" s="20">
        <v>2739.52</v>
      </c>
      <c r="M122" s="20">
        <v>2769.79</v>
      </c>
      <c r="N122" s="20">
        <v>2804.2999999999997</v>
      </c>
      <c r="O122" s="20">
        <v>2840.19</v>
      </c>
      <c r="P122" s="20">
        <v>2833.12</v>
      </c>
      <c r="Q122" s="20">
        <v>2873.8399999999997</v>
      </c>
      <c r="R122" s="20">
        <v>2838.3799999999997</v>
      </c>
      <c r="S122" s="20">
        <v>2765.23</v>
      </c>
      <c r="T122" s="20">
        <v>2731.07</v>
      </c>
      <c r="U122" s="20">
        <v>2776.81</v>
      </c>
      <c r="V122" s="20">
        <v>2768.36</v>
      </c>
      <c r="W122" s="20">
        <v>2723.73</v>
      </c>
      <c r="X122" s="20">
        <v>2641.2</v>
      </c>
      <c r="Y122" s="21">
        <v>2329.65</v>
      </c>
    </row>
    <row r="123" spans="1:25" ht="12.75">
      <c r="A123" s="35">
        <v>43720</v>
      </c>
      <c r="B123" s="77">
        <v>2275.75</v>
      </c>
      <c r="C123" s="20">
        <v>2221.78</v>
      </c>
      <c r="D123" s="20">
        <v>2175.61</v>
      </c>
      <c r="E123" s="20">
        <v>2174.77</v>
      </c>
      <c r="F123" s="20">
        <v>2256.0099999999998</v>
      </c>
      <c r="G123" s="20">
        <v>2310.58</v>
      </c>
      <c r="H123" s="20">
        <v>2482.56</v>
      </c>
      <c r="I123" s="20">
        <v>2630.12</v>
      </c>
      <c r="J123" s="20">
        <v>2729.2</v>
      </c>
      <c r="K123" s="20">
        <v>2782.2599999999998</v>
      </c>
      <c r="L123" s="20">
        <v>2786.12</v>
      </c>
      <c r="M123" s="20">
        <v>2805.64</v>
      </c>
      <c r="N123" s="20">
        <v>2832.4199999999996</v>
      </c>
      <c r="O123" s="20">
        <v>2844.32</v>
      </c>
      <c r="P123" s="20">
        <v>2830.62</v>
      </c>
      <c r="Q123" s="20">
        <v>2854.78</v>
      </c>
      <c r="R123" s="20">
        <v>2831.21</v>
      </c>
      <c r="S123" s="20">
        <v>2768.71</v>
      </c>
      <c r="T123" s="20">
        <v>2713.7</v>
      </c>
      <c r="U123" s="20">
        <v>2771.41</v>
      </c>
      <c r="V123" s="20">
        <v>2768.41</v>
      </c>
      <c r="W123" s="20">
        <v>2710.7599999999998</v>
      </c>
      <c r="X123" s="20">
        <v>2630.21</v>
      </c>
      <c r="Y123" s="21">
        <v>2327.6299999999997</v>
      </c>
    </row>
    <row r="124" spans="1:25" ht="12.75">
      <c r="A124" s="35">
        <v>43721</v>
      </c>
      <c r="B124" s="77">
        <v>2279.5099999999998</v>
      </c>
      <c r="C124" s="20">
        <v>2222.0099999999998</v>
      </c>
      <c r="D124" s="20">
        <v>2190.61</v>
      </c>
      <c r="E124" s="20">
        <v>2185.37</v>
      </c>
      <c r="F124" s="20">
        <v>2253.62</v>
      </c>
      <c r="G124" s="20">
        <v>2322.73</v>
      </c>
      <c r="H124" s="20">
        <v>2491.18</v>
      </c>
      <c r="I124" s="20">
        <v>2624.31</v>
      </c>
      <c r="J124" s="20">
        <v>2713.85</v>
      </c>
      <c r="K124" s="20">
        <v>2816.2599999999998</v>
      </c>
      <c r="L124" s="20">
        <v>2814.98</v>
      </c>
      <c r="M124" s="20">
        <v>2784.8799999999997</v>
      </c>
      <c r="N124" s="20">
        <v>2769.96</v>
      </c>
      <c r="O124" s="20">
        <v>2791.22</v>
      </c>
      <c r="P124" s="20">
        <v>2772.4</v>
      </c>
      <c r="Q124" s="20">
        <v>2754.39</v>
      </c>
      <c r="R124" s="20">
        <v>2730.5099999999998</v>
      </c>
      <c r="S124" s="20">
        <v>2673.35</v>
      </c>
      <c r="T124" s="20">
        <v>2684.18</v>
      </c>
      <c r="U124" s="20">
        <v>2731.61</v>
      </c>
      <c r="V124" s="20">
        <v>2696.6</v>
      </c>
      <c r="W124" s="20">
        <v>2675.48</v>
      </c>
      <c r="X124" s="20">
        <v>2616.25</v>
      </c>
      <c r="Y124" s="21">
        <v>2431.23</v>
      </c>
    </row>
    <row r="125" spans="1:25" ht="12.75">
      <c r="A125" s="35">
        <v>43722</v>
      </c>
      <c r="B125" s="77">
        <v>2414.6</v>
      </c>
      <c r="C125" s="20">
        <v>2299.9900000000002</v>
      </c>
      <c r="D125" s="20">
        <v>2288.1299999999997</v>
      </c>
      <c r="E125" s="20">
        <v>2284.85</v>
      </c>
      <c r="F125" s="20">
        <v>2287.65</v>
      </c>
      <c r="G125" s="20">
        <v>2305.37</v>
      </c>
      <c r="H125" s="20">
        <v>2405.87</v>
      </c>
      <c r="I125" s="20">
        <v>2557.86</v>
      </c>
      <c r="J125" s="20">
        <v>2713.9900000000002</v>
      </c>
      <c r="K125" s="20">
        <v>2817.91</v>
      </c>
      <c r="L125" s="20">
        <v>2814.81</v>
      </c>
      <c r="M125" s="20">
        <v>2809.1699999999996</v>
      </c>
      <c r="N125" s="20">
        <v>2816.08</v>
      </c>
      <c r="O125" s="20">
        <v>2832.1699999999996</v>
      </c>
      <c r="P125" s="20">
        <v>2818.19</v>
      </c>
      <c r="Q125" s="20">
        <v>2807.91</v>
      </c>
      <c r="R125" s="20">
        <v>2799.72</v>
      </c>
      <c r="S125" s="20">
        <v>2803.7400000000002</v>
      </c>
      <c r="T125" s="20">
        <v>2748.89</v>
      </c>
      <c r="U125" s="20">
        <v>2825.87</v>
      </c>
      <c r="V125" s="20">
        <v>2824.73</v>
      </c>
      <c r="W125" s="20">
        <v>2749.83</v>
      </c>
      <c r="X125" s="20">
        <v>2660.37</v>
      </c>
      <c r="Y125" s="21">
        <v>2440.4</v>
      </c>
    </row>
    <row r="126" spans="1:25" ht="12.75">
      <c r="A126" s="35">
        <v>43723</v>
      </c>
      <c r="B126" s="77">
        <v>2326.66</v>
      </c>
      <c r="C126" s="20">
        <v>2266.81</v>
      </c>
      <c r="D126" s="20">
        <v>2237.1</v>
      </c>
      <c r="E126" s="20">
        <v>2212.32</v>
      </c>
      <c r="F126" s="20">
        <v>2237.39</v>
      </c>
      <c r="G126" s="20">
        <v>2230.86</v>
      </c>
      <c r="H126" s="20">
        <v>2305.32</v>
      </c>
      <c r="I126" s="20">
        <v>2326.45</v>
      </c>
      <c r="J126" s="20">
        <v>2541.9900000000002</v>
      </c>
      <c r="K126" s="20">
        <v>2656.57</v>
      </c>
      <c r="L126" s="20">
        <v>2649.03</v>
      </c>
      <c r="M126" s="20">
        <v>2655.28</v>
      </c>
      <c r="N126" s="20">
        <v>2652.2999999999997</v>
      </c>
      <c r="O126" s="20">
        <v>2651.41</v>
      </c>
      <c r="P126" s="20">
        <v>2653.91</v>
      </c>
      <c r="Q126" s="20">
        <v>2651.56</v>
      </c>
      <c r="R126" s="20">
        <v>2655.91</v>
      </c>
      <c r="S126" s="20">
        <v>2655.7</v>
      </c>
      <c r="T126" s="20">
        <v>2685.7599999999998</v>
      </c>
      <c r="U126" s="20">
        <v>2807.6299999999997</v>
      </c>
      <c r="V126" s="20">
        <v>2715.0899999999997</v>
      </c>
      <c r="W126" s="20">
        <v>2675.43</v>
      </c>
      <c r="X126" s="20">
        <v>2496.72</v>
      </c>
      <c r="Y126" s="21">
        <v>2327.27</v>
      </c>
    </row>
    <row r="127" spans="1:25" ht="12.75">
      <c r="A127" s="35">
        <v>43724</v>
      </c>
      <c r="B127" s="77">
        <v>2286.83</v>
      </c>
      <c r="C127" s="20">
        <v>2264.8799999999997</v>
      </c>
      <c r="D127" s="20">
        <v>2248.28</v>
      </c>
      <c r="E127" s="20">
        <v>2246.18</v>
      </c>
      <c r="F127" s="20">
        <v>2300.21</v>
      </c>
      <c r="G127" s="20">
        <v>2360.27</v>
      </c>
      <c r="H127" s="20">
        <v>2529.2599999999998</v>
      </c>
      <c r="I127" s="20">
        <v>2641.19</v>
      </c>
      <c r="J127" s="20">
        <v>2748.91</v>
      </c>
      <c r="K127" s="20">
        <v>2850.85</v>
      </c>
      <c r="L127" s="20">
        <v>2866.4199999999996</v>
      </c>
      <c r="M127" s="20">
        <v>2817.21</v>
      </c>
      <c r="N127" s="20">
        <v>2790.77</v>
      </c>
      <c r="O127" s="20">
        <v>2822.81</v>
      </c>
      <c r="P127" s="20">
        <v>2800.73</v>
      </c>
      <c r="Q127" s="20">
        <v>2818.28</v>
      </c>
      <c r="R127" s="20">
        <v>2786.21</v>
      </c>
      <c r="S127" s="20">
        <v>2741.82</v>
      </c>
      <c r="T127" s="20">
        <v>2766.39</v>
      </c>
      <c r="U127" s="20">
        <v>2787.25</v>
      </c>
      <c r="V127" s="20">
        <v>2748.91</v>
      </c>
      <c r="W127" s="20">
        <v>2707.61</v>
      </c>
      <c r="X127" s="20">
        <v>2648.82</v>
      </c>
      <c r="Y127" s="21">
        <v>2409.9199999999996</v>
      </c>
    </row>
    <row r="128" spans="1:25" ht="12.75">
      <c r="A128" s="35">
        <v>43725</v>
      </c>
      <c r="B128" s="77">
        <v>2286.71</v>
      </c>
      <c r="C128" s="20">
        <v>2225.48</v>
      </c>
      <c r="D128" s="20">
        <v>2186.4199999999996</v>
      </c>
      <c r="E128" s="20">
        <v>2181.28</v>
      </c>
      <c r="F128" s="20">
        <v>2243.4999999999995</v>
      </c>
      <c r="G128" s="20">
        <v>2291.0899999999997</v>
      </c>
      <c r="H128" s="20">
        <v>2344.62</v>
      </c>
      <c r="I128" s="20">
        <v>2536.96</v>
      </c>
      <c r="J128" s="20">
        <v>2645.57</v>
      </c>
      <c r="K128" s="20">
        <v>2727.7599999999998</v>
      </c>
      <c r="L128" s="20">
        <v>2718.6299999999997</v>
      </c>
      <c r="M128" s="20">
        <v>2700.81</v>
      </c>
      <c r="N128" s="20">
        <v>2689.9900000000002</v>
      </c>
      <c r="O128" s="20">
        <v>2710.79</v>
      </c>
      <c r="P128" s="20">
        <v>2709.65</v>
      </c>
      <c r="Q128" s="20">
        <v>2707.3799999999997</v>
      </c>
      <c r="R128" s="20">
        <v>2699.2400000000002</v>
      </c>
      <c r="S128" s="20">
        <v>2674.1</v>
      </c>
      <c r="T128" s="20">
        <v>2686.7400000000002</v>
      </c>
      <c r="U128" s="20">
        <v>2720.02</v>
      </c>
      <c r="V128" s="20">
        <v>2711.14</v>
      </c>
      <c r="W128" s="20">
        <v>2689.8399999999997</v>
      </c>
      <c r="X128" s="20">
        <v>2575.86</v>
      </c>
      <c r="Y128" s="21">
        <v>2316.58</v>
      </c>
    </row>
    <row r="129" spans="1:25" ht="12.75">
      <c r="A129" s="35">
        <v>43726</v>
      </c>
      <c r="B129" s="77">
        <v>2263.25</v>
      </c>
      <c r="C129" s="20">
        <v>2194.3799999999997</v>
      </c>
      <c r="D129" s="20">
        <v>2149.98</v>
      </c>
      <c r="E129" s="20">
        <v>2147.33</v>
      </c>
      <c r="F129" s="20">
        <v>2241.1699999999996</v>
      </c>
      <c r="G129" s="20">
        <v>2306.11</v>
      </c>
      <c r="H129" s="20">
        <v>2537.27</v>
      </c>
      <c r="I129" s="20">
        <v>2629.06</v>
      </c>
      <c r="J129" s="20">
        <v>2717.3799999999997</v>
      </c>
      <c r="K129" s="20">
        <v>2796.75</v>
      </c>
      <c r="L129" s="20">
        <v>2792.0899999999997</v>
      </c>
      <c r="M129" s="20">
        <v>2774.36</v>
      </c>
      <c r="N129" s="20">
        <v>2754.07</v>
      </c>
      <c r="O129" s="20">
        <v>2760.15</v>
      </c>
      <c r="P129" s="20">
        <v>2753.53</v>
      </c>
      <c r="Q129" s="20">
        <v>2756.75</v>
      </c>
      <c r="R129" s="20">
        <v>2729.98</v>
      </c>
      <c r="S129" s="20">
        <v>2705.16</v>
      </c>
      <c r="T129" s="20">
        <v>2737.29</v>
      </c>
      <c r="U129" s="20">
        <v>2784.98</v>
      </c>
      <c r="V129" s="20">
        <v>2729.77</v>
      </c>
      <c r="W129" s="20">
        <v>2715.93</v>
      </c>
      <c r="X129" s="20">
        <v>2606.36</v>
      </c>
      <c r="Y129" s="21">
        <v>2401.12</v>
      </c>
    </row>
    <row r="130" spans="1:25" ht="12.75">
      <c r="A130" s="35">
        <v>43727</v>
      </c>
      <c r="B130" s="77">
        <v>2246.65</v>
      </c>
      <c r="C130" s="20">
        <v>2228.27</v>
      </c>
      <c r="D130" s="20">
        <v>2169.4199999999996</v>
      </c>
      <c r="E130" s="20">
        <v>2211.54</v>
      </c>
      <c r="F130" s="20">
        <v>2272.81</v>
      </c>
      <c r="G130" s="20">
        <v>2351.36</v>
      </c>
      <c r="H130" s="20">
        <v>2516.81</v>
      </c>
      <c r="I130" s="20">
        <v>2599.94</v>
      </c>
      <c r="J130" s="20">
        <v>2731.73</v>
      </c>
      <c r="K130" s="20">
        <v>2799.75</v>
      </c>
      <c r="L130" s="20">
        <v>2785.75</v>
      </c>
      <c r="M130" s="20">
        <v>2761.45</v>
      </c>
      <c r="N130" s="20">
        <v>2738.2</v>
      </c>
      <c r="O130" s="20">
        <v>2740.07</v>
      </c>
      <c r="P130" s="20">
        <v>2732.98</v>
      </c>
      <c r="Q130" s="20">
        <v>2729.82</v>
      </c>
      <c r="R130" s="20">
        <v>2714.95</v>
      </c>
      <c r="S130" s="20">
        <v>2694.47</v>
      </c>
      <c r="T130" s="20">
        <v>2720.22</v>
      </c>
      <c r="U130" s="20">
        <v>2737.02</v>
      </c>
      <c r="V130" s="20">
        <v>2712.5099999999998</v>
      </c>
      <c r="W130" s="20">
        <v>2685.3799999999997</v>
      </c>
      <c r="X130" s="20">
        <v>2637.16</v>
      </c>
      <c r="Y130" s="21">
        <v>2385.47</v>
      </c>
    </row>
    <row r="131" spans="1:25" ht="12.75">
      <c r="A131" s="35">
        <v>43728</v>
      </c>
      <c r="B131" s="77">
        <v>2263.9199999999996</v>
      </c>
      <c r="C131" s="20">
        <v>2179.2599999999998</v>
      </c>
      <c r="D131" s="20">
        <v>2124.85</v>
      </c>
      <c r="E131" s="20">
        <v>2142.45</v>
      </c>
      <c r="F131" s="20">
        <v>2264.33</v>
      </c>
      <c r="G131" s="20">
        <v>2363.71</v>
      </c>
      <c r="H131" s="20">
        <v>2519.7</v>
      </c>
      <c r="I131" s="20">
        <v>2606.78</v>
      </c>
      <c r="J131" s="20">
        <v>2728.83</v>
      </c>
      <c r="K131" s="20">
        <v>2804.0899999999997</v>
      </c>
      <c r="L131" s="20">
        <v>2779.77</v>
      </c>
      <c r="M131" s="20">
        <v>2752.3799999999997</v>
      </c>
      <c r="N131" s="20">
        <v>2731.72</v>
      </c>
      <c r="O131" s="20">
        <v>2743.5</v>
      </c>
      <c r="P131" s="20">
        <v>2726.2599999999998</v>
      </c>
      <c r="Q131" s="20">
        <v>2719.22</v>
      </c>
      <c r="R131" s="20">
        <v>2707.5899999999997</v>
      </c>
      <c r="S131" s="20">
        <v>2692.83</v>
      </c>
      <c r="T131" s="20">
        <v>2718.12</v>
      </c>
      <c r="U131" s="20">
        <v>2749.7400000000002</v>
      </c>
      <c r="V131" s="20">
        <v>2719.16</v>
      </c>
      <c r="W131" s="20">
        <v>2738.56</v>
      </c>
      <c r="X131" s="20">
        <v>2695.86</v>
      </c>
      <c r="Y131" s="21">
        <v>2513.2599999999998</v>
      </c>
    </row>
    <row r="132" spans="1:25" ht="12.75">
      <c r="A132" s="35">
        <v>43729</v>
      </c>
      <c r="B132" s="77">
        <v>2410.56</v>
      </c>
      <c r="C132" s="20">
        <v>2327.45</v>
      </c>
      <c r="D132" s="20">
        <v>2269.11</v>
      </c>
      <c r="E132" s="20">
        <v>2233.7499999999995</v>
      </c>
      <c r="F132" s="20">
        <v>2282.4</v>
      </c>
      <c r="G132" s="20">
        <v>2371.27</v>
      </c>
      <c r="H132" s="20">
        <v>2382.64</v>
      </c>
      <c r="I132" s="20">
        <v>2502.58</v>
      </c>
      <c r="J132" s="20">
        <v>2644.48</v>
      </c>
      <c r="K132" s="20">
        <v>2697.4900000000002</v>
      </c>
      <c r="L132" s="20">
        <v>2683.06</v>
      </c>
      <c r="M132" s="20">
        <v>2672.95</v>
      </c>
      <c r="N132" s="20">
        <v>2666.5099999999998</v>
      </c>
      <c r="O132" s="20">
        <v>2674.68</v>
      </c>
      <c r="P132" s="20">
        <v>2667.2</v>
      </c>
      <c r="Q132" s="20">
        <v>2666.27</v>
      </c>
      <c r="R132" s="20">
        <v>2663.27</v>
      </c>
      <c r="S132" s="20">
        <v>2642.25</v>
      </c>
      <c r="T132" s="20">
        <v>2675.4900000000002</v>
      </c>
      <c r="U132" s="20">
        <v>2757.93</v>
      </c>
      <c r="V132" s="20">
        <v>2685.65</v>
      </c>
      <c r="W132" s="20">
        <v>2659.06</v>
      </c>
      <c r="X132" s="20">
        <v>2615.0099999999998</v>
      </c>
      <c r="Y132" s="21">
        <v>2435.44</v>
      </c>
    </row>
    <row r="133" spans="1:25" ht="12.75">
      <c r="A133" s="35">
        <v>43730</v>
      </c>
      <c r="B133" s="77">
        <v>2351.8799999999997</v>
      </c>
      <c r="C133" s="20">
        <v>2259.9599999999996</v>
      </c>
      <c r="D133" s="20">
        <v>2244.5499999999997</v>
      </c>
      <c r="E133" s="20">
        <v>2232.1299999999997</v>
      </c>
      <c r="F133" s="20">
        <v>2245.35</v>
      </c>
      <c r="G133" s="20">
        <v>2249.14</v>
      </c>
      <c r="H133" s="20">
        <v>2295.66</v>
      </c>
      <c r="I133" s="20">
        <v>2301.37</v>
      </c>
      <c r="J133" s="20">
        <v>2546.89</v>
      </c>
      <c r="K133" s="20">
        <v>2612.4199999999996</v>
      </c>
      <c r="L133" s="20">
        <v>2615.29</v>
      </c>
      <c r="M133" s="20">
        <v>2617.7</v>
      </c>
      <c r="N133" s="20">
        <v>2613.98</v>
      </c>
      <c r="O133" s="20">
        <v>2613.61</v>
      </c>
      <c r="P133" s="20">
        <v>2614.7</v>
      </c>
      <c r="Q133" s="20">
        <v>2612.58</v>
      </c>
      <c r="R133" s="20">
        <v>2617.96</v>
      </c>
      <c r="S133" s="20">
        <v>2628.0899999999997</v>
      </c>
      <c r="T133" s="20">
        <v>2665.6</v>
      </c>
      <c r="U133" s="20">
        <v>2766.21</v>
      </c>
      <c r="V133" s="20">
        <v>2738.1</v>
      </c>
      <c r="W133" s="20">
        <v>2657.86</v>
      </c>
      <c r="X133" s="20">
        <v>2587.53</v>
      </c>
      <c r="Y133" s="21">
        <v>2341.98</v>
      </c>
    </row>
    <row r="134" spans="1:25" ht="12.75">
      <c r="A134" s="35">
        <v>43731</v>
      </c>
      <c r="B134" s="77">
        <v>2374.62</v>
      </c>
      <c r="C134" s="20">
        <v>2266.36</v>
      </c>
      <c r="D134" s="20">
        <v>2251.8799999999997</v>
      </c>
      <c r="E134" s="20">
        <v>2251.45</v>
      </c>
      <c r="F134" s="20">
        <v>2289.7999999999997</v>
      </c>
      <c r="G134" s="20">
        <v>2418.75</v>
      </c>
      <c r="H134" s="20">
        <v>2628.19</v>
      </c>
      <c r="I134" s="20">
        <v>2676.58</v>
      </c>
      <c r="J134" s="20">
        <v>2830.7</v>
      </c>
      <c r="K134" s="20">
        <v>2902.06</v>
      </c>
      <c r="L134" s="20">
        <v>2910.1199999999994</v>
      </c>
      <c r="M134" s="20">
        <v>2881.83</v>
      </c>
      <c r="N134" s="20">
        <v>2830.73</v>
      </c>
      <c r="O134" s="20">
        <v>2823.52</v>
      </c>
      <c r="P134" s="20">
        <v>2806.19</v>
      </c>
      <c r="Q134" s="20">
        <v>2792.0099999999998</v>
      </c>
      <c r="R134" s="20">
        <v>2747.48</v>
      </c>
      <c r="S134" s="20">
        <v>2679.7599999999998</v>
      </c>
      <c r="T134" s="20">
        <v>2724.44</v>
      </c>
      <c r="U134" s="20">
        <v>2747.96</v>
      </c>
      <c r="V134" s="20">
        <v>2691.65</v>
      </c>
      <c r="W134" s="20">
        <v>2705.18</v>
      </c>
      <c r="X134" s="20">
        <v>2663.35</v>
      </c>
      <c r="Y134" s="21">
        <v>2385.69</v>
      </c>
    </row>
    <row r="135" spans="1:25" ht="12.75">
      <c r="A135" s="35">
        <v>43732</v>
      </c>
      <c r="B135" s="77">
        <v>2266.61</v>
      </c>
      <c r="C135" s="20">
        <v>2210.95</v>
      </c>
      <c r="D135" s="20">
        <v>2182.65</v>
      </c>
      <c r="E135" s="20">
        <v>2207.2499999999995</v>
      </c>
      <c r="F135" s="20">
        <v>2254.06</v>
      </c>
      <c r="G135" s="20">
        <v>2338.11</v>
      </c>
      <c r="H135" s="20">
        <v>2592.6</v>
      </c>
      <c r="I135" s="20">
        <v>2617.47</v>
      </c>
      <c r="J135" s="20">
        <v>2724.11</v>
      </c>
      <c r="K135" s="20">
        <v>2862.91</v>
      </c>
      <c r="L135" s="20">
        <v>2862.07</v>
      </c>
      <c r="M135" s="20">
        <v>2848.43</v>
      </c>
      <c r="N135" s="20">
        <v>2793.6</v>
      </c>
      <c r="O135" s="20">
        <v>2833.77</v>
      </c>
      <c r="P135" s="20">
        <v>2821.52</v>
      </c>
      <c r="Q135" s="20">
        <v>2833.18</v>
      </c>
      <c r="R135" s="20">
        <v>2810.48</v>
      </c>
      <c r="S135" s="20">
        <v>2728.2599999999998</v>
      </c>
      <c r="T135" s="20">
        <v>2814.73</v>
      </c>
      <c r="U135" s="20">
        <v>2827.36</v>
      </c>
      <c r="V135" s="20">
        <v>2783.94</v>
      </c>
      <c r="W135" s="20">
        <v>2747.44</v>
      </c>
      <c r="X135" s="20">
        <v>2702.66</v>
      </c>
      <c r="Y135" s="21">
        <v>2413.96</v>
      </c>
    </row>
    <row r="136" spans="1:25" ht="12.75">
      <c r="A136" s="35">
        <v>43733</v>
      </c>
      <c r="B136" s="77">
        <v>2270.1299999999997</v>
      </c>
      <c r="C136" s="20">
        <v>2215.19</v>
      </c>
      <c r="D136" s="20">
        <v>2166.6699999999996</v>
      </c>
      <c r="E136" s="20">
        <v>2179.98</v>
      </c>
      <c r="F136" s="20">
        <v>2237.64</v>
      </c>
      <c r="G136" s="20">
        <v>2323.96</v>
      </c>
      <c r="H136" s="20">
        <v>2603.21</v>
      </c>
      <c r="I136" s="20">
        <v>2618.3799999999997</v>
      </c>
      <c r="J136" s="20">
        <v>2717.58</v>
      </c>
      <c r="K136" s="20">
        <v>2852.54</v>
      </c>
      <c r="L136" s="20">
        <v>2870.66</v>
      </c>
      <c r="M136" s="20">
        <v>2850.98</v>
      </c>
      <c r="N136" s="20">
        <v>2815.94</v>
      </c>
      <c r="O136" s="20">
        <v>2810.95</v>
      </c>
      <c r="P136" s="20">
        <v>2759.5899999999997</v>
      </c>
      <c r="Q136" s="20">
        <v>2845.72</v>
      </c>
      <c r="R136" s="20">
        <v>2743.46</v>
      </c>
      <c r="S136" s="20">
        <v>2701.58</v>
      </c>
      <c r="T136" s="20">
        <v>2755.02</v>
      </c>
      <c r="U136" s="20">
        <v>2816.1699999999996</v>
      </c>
      <c r="V136" s="20">
        <v>2744.33</v>
      </c>
      <c r="W136" s="20">
        <v>2758.12</v>
      </c>
      <c r="X136" s="20">
        <v>2717.37</v>
      </c>
      <c r="Y136" s="21">
        <v>2491.94</v>
      </c>
    </row>
    <row r="137" spans="1:25" ht="12.75">
      <c r="A137" s="35">
        <v>43734</v>
      </c>
      <c r="B137" s="77">
        <v>2281.54</v>
      </c>
      <c r="C137" s="20">
        <v>2226.97</v>
      </c>
      <c r="D137" s="20">
        <v>2185.23</v>
      </c>
      <c r="E137" s="20">
        <v>2191.57</v>
      </c>
      <c r="F137" s="20">
        <v>2236.69</v>
      </c>
      <c r="G137" s="20">
        <v>2323.73</v>
      </c>
      <c r="H137" s="20">
        <v>2619.44</v>
      </c>
      <c r="I137" s="20">
        <v>2662.7400000000002</v>
      </c>
      <c r="J137" s="20">
        <v>2750.37</v>
      </c>
      <c r="K137" s="20">
        <v>2807.37</v>
      </c>
      <c r="L137" s="20">
        <v>2796.54</v>
      </c>
      <c r="M137" s="20">
        <v>2769.16</v>
      </c>
      <c r="N137" s="20">
        <v>2744.2</v>
      </c>
      <c r="O137" s="20">
        <v>2757.79</v>
      </c>
      <c r="P137" s="20">
        <v>2739.03</v>
      </c>
      <c r="Q137" s="20">
        <v>2780.97</v>
      </c>
      <c r="R137" s="20">
        <v>2729.39</v>
      </c>
      <c r="S137" s="20">
        <v>2688.19</v>
      </c>
      <c r="T137" s="20">
        <v>2755.69</v>
      </c>
      <c r="U137" s="20">
        <v>2757.2</v>
      </c>
      <c r="V137" s="20">
        <v>2711.7599999999998</v>
      </c>
      <c r="W137" s="20">
        <v>2730.7400000000002</v>
      </c>
      <c r="X137" s="20">
        <v>2700.21</v>
      </c>
      <c r="Y137" s="21">
        <v>2406.65</v>
      </c>
    </row>
    <row r="138" spans="1:25" ht="12.75">
      <c r="A138" s="35">
        <v>43735</v>
      </c>
      <c r="B138" s="77">
        <v>2265.91</v>
      </c>
      <c r="C138" s="20">
        <v>2227.27</v>
      </c>
      <c r="D138" s="20">
        <v>2212.98</v>
      </c>
      <c r="E138" s="20">
        <v>2216.8799999999997</v>
      </c>
      <c r="F138" s="20">
        <v>2249.04</v>
      </c>
      <c r="G138" s="20">
        <v>2332.66</v>
      </c>
      <c r="H138" s="20">
        <v>2631.28</v>
      </c>
      <c r="I138" s="20">
        <v>2655.72</v>
      </c>
      <c r="J138" s="20">
        <v>2720.23</v>
      </c>
      <c r="K138" s="20">
        <v>2749.0099999999998</v>
      </c>
      <c r="L138" s="20">
        <v>2743.85</v>
      </c>
      <c r="M138" s="20">
        <v>2731.58</v>
      </c>
      <c r="N138" s="20">
        <v>2721.85</v>
      </c>
      <c r="O138" s="20">
        <v>2726.6699999999996</v>
      </c>
      <c r="P138" s="20">
        <v>2724.72</v>
      </c>
      <c r="Q138" s="20">
        <v>2725.15</v>
      </c>
      <c r="R138" s="20">
        <v>2708.45</v>
      </c>
      <c r="S138" s="20">
        <v>2676.21</v>
      </c>
      <c r="T138" s="20">
        <v>2726.6699999999996</v>
      </c>
      <c r="U138" s="20">
        <v>2753.9199999999996</v>
      </c>
      <c r="V138" s="20">
        <v>2721.32</v>
      </c>
      <c r="W138" s="20">
        <v>2732.31</v>
      </c>
      <c r="X138" s="20">
        <v>2699.5899999999997</v>
      </c>
      <c r="Y138" s="21">
        <v>2593.8799999999997</v>
      </c>
    </row>
    <row r="139" spans="1:25" ht="12.75">
      <c r="A139" s="35">
        <v>43736</v>
      </c>
      <c r="B139" s="77">
        <v>2289.91</v>
      </c>
      <c r="C139" s="20">
        <v>2236.8399999999997</v>
      </c>
      <c r="D139" s="20">
        <v>2205.5499999999997</v>
      </c>
      <c r="E139" s="20">
        <v>2187.6</v>
      </c>
      <c r="F139" s="20">
        <v>2204.39</v>
      </c>
      <c r="G139" s="20">
        <v>2231.58</v>
      </c>
      <c r="H139" s="20">
        <v>2323.23</v>
      </c>
      <c r="I139" s="20">
        <v>2442.1699999999996</v>
      </c>
      <c r="J139" s="20">
        <v>2690.04</v>
      </c>
      <c r="K139" s="20">
        <v>2712.32</v>
      </c>
      <c r="L139" s="20">
        <v>2706.15</v>
      </c>
      <c r="M139" s="20">
        <v>2699.9199999999996</v>
      </c>
      <c r="N139" s="20">
        <v>2652.43</v>
      </c>
      <c r="O139" s="20">
        <v>2693.8399999999997</v>
      </c>
      <c r="P139" s="20">
        <v>2666.8399999999997</v>
      </c>
      <c r="Q139" s="20">
        <v>2641.44</v>
      </c>
      <c r="R139" s="20">
        <v>2616.97</v>
      </c>
      <c r="S139" s="20">
        <v>2694.41</v>
      </c>
      <c r="T139" s="20">
        <v>2759.73</v>
      </c>
      <c r="U139" s="20">
        <v>2937.7499999999995</v>
      </c>
      <c r="V139" s="20">
        <v>2767.32</v>
      </c>
      <c r="W139" s="20">
        <v>2711.52</v>
      </c>
      <c r="X139" s="20">
        <v>2672.9199999999996</v>
      </c>
      <c r="Y139" s="21">
        <v>2424.68</v>
      </c>
    </row>
    <row r="140" spans="1:25" ht="12.75">
      <c r="A140" s="35">
        <v>43737</v>
      </c>
      <c r="B140" s="77">
        <v>2282.83</v>
      </c>
      <c r="C140" s="20">
        <v>2212.3799999999997</v>
      </c>
      <c r="D140" s="20">
        <v>2187.0099999999998</v>
      </c>
      <c r="E140" s="20">
        <v>2171.79</v>
      </c>
      <c r="F140" s="20">
        <v>2194.56</v>
      </c>
      <c r="G140" s="20">
        <v>2215.35</v>
      </c>
      <c r="H140" s="20">
        <v>2233.57</v>
      </c>
      <c r="I140" s="20">
        <v>2399.57</v>
      </c>
      <c r="J140" s="20">
        <v>2514.1699999999996</v>
      </c>
      <c r="K140" s="20">
        <v>2660.4900000000002</v>
      </c>
      <c r="L140" s="20">
        <v>2653.0099999999998</v>
      </c>
      <c r="M140" s="20">
        <v>2655.3799999999997</v>
      </c>
      <c r="N140" s="20">
        <v>2651.97</v>
      </c>
      <c r="O140" s="20">
        <v>2648.4</v>
      </c>
      <c r="P140" s="20">
        <v>2648.7400000000002</v>
      </c>
      <c r="Q140" s="20">
        <v>2657.52</v>
      </c>
      <c r="R140" s="20">
        <v>2670.68</v>
      </c>
      <c r="S140" s="20">
        <v>2692.23</v>
      </c>
      <c r="T140" s="20">
        <v>2727.73</v>
      </c>
      <c r="U140" s="20">
        <v>2882.68</v>
      </c>
      <c r="V140" s="20">
        <v>2858.21</v>
      </c>
      <c r="W140" s="20">
        <v>2678.33</v>
      </c>
      <c r="X140" s="20">
        <v>2640.39</v>
      </c>
      <c r="Y140" s="21">
        <v>2412.46</v>
      </c>
    </row>
    <row r="141" spans="1:25" ht="12.75">
      <c r="A141" s="35">
        <v>43738</v>
      </c>
      <c r="B141" s="77">
        <v>2199.36</v>
      </c>
      <c r="C141" s="20">
        <v>2137.24</v>
      </c>
      <c r="D141" s="20">
        <v>2078.93</v>
      </c>
      <c r="E141" s="20">
        <v>2084.11</v>
      </c>
      <c r="F141" s="20">
        <v>2206.04</v>
      </c>
      <c r="G141" s="20">
        <v>2258.78</v>
      </c>
      <c r="H141" s="20">
        <v>2472.14</v>
      </c>
      <c r="I141" s="20">
        <v>2608.45</v>
      </c>
      <c r="J141" s="20">
        <v>2738.25</v>
      </c>
      <c r="K141" s="20">
        <v>2840.35</v>
      </c>
      <c r="L141" s="20">
        <v>2850.39</v>
      </c>
      <c r="M141" s="20">
        <v>2783.5</v>
      </c>
      <c r="N141" s="20">
        <v>2759.69</v>
      </c>
      <c r="O141" s="20">
        <v>2771.5099999999998</v>
      </c>
      <c r="P141" s="20">
        <v>2759.37</v>
      </c>
      <c r="Q141" s="20">
        <v>2776.39</v>
      </c>
      <c r="R141" s="20">
        <v>2736.56</v>
      </c>
      <c r="S141" s="20">
        <v>2584.18</v>
      </c>
      <c r="T141" s="20">
        <v>2727.2400000000002</v>
      </c>
      <c r="U141" s="20">
        <v>2784.7</v>
      </c>
      <c r="V141" s="20">
        <v>2666.64</v>
      </c>
      <c r="W141" s="20">
        <v>2664.36</v>
      </c>
      <c r="X141" s="20">
        <v>2594.52</v>
      </c>
      <c r="Y141" s="21">
        <v>2282.18</v>
      </c>
    </row>
    <row r="142" spans="1:25" ht="12.75" hidden="1">
      <c r="A142" s="35">
        <v>43708</v>
      </c>
      <c r="B142" s="77">
        <v>2219.48</v>
      </c>
      <c r="C142" s="20">
        <v>2126.15</v>
      </c>
      <c r="D142" s="20">
        <v>2116.78</v>
      </c>
      <c r="E142" s="20">
        <v>2101.95</v>
      </c>
      <c r="F142" s="20">
        <v>2094.14</v>
      </c>
      <c r="G142" s="20">
        <v>2133.08</v>
      </c>
      <c r="H142" s="20">
        <v>2206.32</v>
      </c>
      <c r="I142" s="20">
        <v>2303.83</v>
      </c>
      <c r="J142" s="20">
        <v>2628.81</v>
      </c>
      <c r="K142" s="20">
        <v>2685.64</v>
      </c>
      <c r="L142" s="20">
        <v>2666.54</v>
      </c>
      <c r="M142" s="20">
        <v>2682.46</v>
      </c>
      <c r="N142" s="20">
        <v>2647.82</v>
      </c>
      <c r="O142" s="20">
        <v>2703.1699999999996</v>
      </c>
      <c r="P142" s="20">
        <v>2684.79</v>
      </c>
      <c r="Q142" s="20">
        <v>2658.75</v>
      </c>
      <c r="R142" s="20">
        <v>2676.44</v>
      </c>
      <c r="S142" s="20">
        <v>2687.9199999999996</v>
      </c>
      <c r="T142" s="20">
        <v>2655.89</v>
      </c>
      <c r="U142" s="20">
        <v>2671.08</v>
      </c>
      <c r="V142" s="20">
        <v>2690.9199999999996</v>
      </c>
      <c r="W142" s="20">
        <v>2654.73</v>
      </c>
      <c r="X142" s="20">
        <v>2554.08</v>
      </c>
      <c r="Y142" s="21">
        <v>2284.02</v>
      </c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9" t="s">
        <v>59</v>
      </c>
      <c r="B146" s="246" t="s">
        <v>131</v>
      </c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2"/>
    </row>
    <row r="147" spans="1:25" ht="24.75" thickBot="1">
      <c r="A147" s="24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43709</v>
      </c>
      <c r="B148" s="33">
        <v>1402.23</v>
      </c>
      <c r="C148" s="33">
        <v>1286.3700000000001</v>
      </c>
      <c r="D148" s="33">
        <v>1274.1000000000001</v>
      </c>
      <c r="E148" s="33">
        <v>1248.01</v>
      </c>
      <c r="F148" s="33">
        <v>1274.71</v>
      </c>
      <c r="G148" s="33">
        <v>1308.65</v>
      </c>
      <c r="H148" s="33">
        <v>1401.25</v>
      </c>
      <c r="I148" s="33">
        <v>1399.5400000000002</v>
      </c>
      <c r="J148" s="33">
        <v>1805.39</v>
      </c>
      <c r="K148" s="33">
        <v>1937.2400000000002</v>
      </c>
      <c r="L148" s="33">
        <v>1983.87</v>
      </c>
      <c r="M148" s="33">
        <v>1999.8000000000002</v>
      </c>
      <c r="N148" s="33">
        <v>1992.1999999999998</v>
      </c>
      <c r="O148" s="33">
        <v>1974.3000000000002</v>
      </c>
      <c r="P148" s="33">
        <v>1970.2400000000002</v>
      </c>
      <c r="Q148" s="33">
        <v>1918.17</v>
      </c>
      <c r="R148" s="33">
        <v>1872.66</v>
      </c>
      <c r="S148" s="33">
        <v>1844.1200000000001</v>
      </c>
      <c r="T148" s="33">
        <v>1816.14</v>
      </c>
      <c r="U148" s="33">
        <v>1905.67</v>
      </c>
      <c r="V148" s="33">
        <v>1962.0900000000001</v>
      </c>
      <c r="W148" s="33">
        <v>1946.83</v>
      </c>
      <c r="X148" s="33">
        <v>1741.3700000000001</v>
      </c>
      <c r="Y148" s="33">
        <v>1416.45</v>
      </c>
    </row>
    <row r="149" spans="1:25" ht="12.75">
      <c r="A149" s="35">
        <v>43710</v>
      </c>
      <c r="B149" s="77">
        <v>1368.63</v>
      </c>
      <c r="C149" s="77">
        <v>1316.94</v>
      </c>
      <c r="D149" s="77">
        <v>1267.5700000000002</v>
      </c>
      <c r="E149" s="77">
        <v>1247.47</v>
      </c>
      <c r="F149" s="77">
        <v>1286.71</v>
      </c>
      <c r="G149" s="77">
        <v>1328.5900000000001</v>
      </c>
      <c r="H149" s="77">
        <v>1453.3200000000002</v>
      </c>
      <c r="I149" s="77">
        <v>1643.8400000000001</v>
      </c>
      <c r="J149" s="77">
        <v>1812.46</v>
      </c>
      <c r="K149" s="77">
        <v>1834.5000000000002</v>
      </c>
      <c r="L149" s="77">
        <v>1844.8500000000001</v>
      </c>
      <c r="M149" s="77">
        <v>1841.17</v>
      </c>
      <c r="N149" s="77">
        <v>1775.6100000000001</v>
      </c>
      <c r="O149" s="77">
        <v>1781.0000000000002</v>
      </c>
      <c r="P149" s="77">
        <v>1883.5700000000002</v>
      </c>
      <c r="Q149" s="77">
        <v>1966.67</v>
      </c>
      <c r="R149" s="77">
        <v>1879.13</v>
      </c>
      <c r="S149" s="77">
        <v>1748.7300000000002</v>
      </c>
      <c r="T149" s="77">
        <v>1784.0200000000002</v>
      </c>
      <c r="U149" s="77">
        <v>1841.64</v>
      </c>
      <c r="V149" s="77">
        <v>1844.3400000000001</v>
      </c>
      <c r="W149" s="77">
        <v>1814.19</v>
      </c>
      <c r="X149" s="77">
        <v>1540.3300000000002</v>
      </c>
      <c r="Y149" s="77">
        <v>1341.41</v>
      </c>
    </row>
    <row r="150" spans="1:25" ht="12.75">
      <c r="A150" s="35">
        <v>43711</v>
      </c>
      <c r="B150" s="77">
        <v>1410.97</v>
      </c>
      <c r="C150" s="77">
        <v>1396.51</v>
      </c>
      <c r="D150" s="77">
        <v>1374.75</v>
      </c>
      <c r="E150" s="77">
        <v>1369.0700000000002</v>
      </c>
      <c r="F150" s="77">
        <v>1390.3400000000001</v>
      </c>
      <c r="G150" s="77">
        <v>1399.1000000000001</v>
      </c>
      <c r="H150" s="77">
        <v>1510.43</v>
      </c>
      <c r="I150" s="77">
        <v>1640.15</v>
      </c>
      <c r="J150" s="77">
        <v>1814.1100000000001</v>
      </c>
      <c r="K150" s="77">
        <v>1873.2900000000002</v>
      </c>
      <c r="L150" s="77">
        <v>1873.18</v>
      </c>
      <c r="M150" s="77">
        <v>1866.88</v>
      </c>
      <c r="N150" s="77">
        <v>1774.7400000000002</v>
      </c>
      <c r="O150" s="77">
        <v>1752.3100000000002</v>
      </c>
      <c r="P150" s="77">
        <v>1865.4700000000003</v>
      </c>
      <c r="Q150" s="77">
        <v>1968.27</v>
      </c>
      <c r="R150" s="77">
        <v>1942.46</v>
      </c>
      <c r="S150" s="77">
        <v>1725.8200000000002</v>
      </c>
      <c r="T150" s="77">
        <v>1802.63</v>
      </c>
      <c r="U150" s="77">
        <v>1846.95</v>
      </c>
      <c r="V150" s="77">
        <v>1914.8100000000002</v>
      </c>
      <c r="W150" s="77">
        <v>1875.3300000000002</v>
      </c>
      <c r="X150" s="77">
        <v>1853.2500000000002</v>
      </c>
      <c r="Y150" s="77">
        <v>1425.3600000000001</v>
      </c>
    </row>
    <row r="151" spans="1:25" ht="12.75">
      <c r="A151" s="35">
        <v>43712</v>
      </c>
      <c r="B151" s="77">
        <v>1470.5800000000002</v>
      </c>
      <c r="C151" s="77">
        <v>1415.71</v>
      </c>
      <c r="D151" s="77">
        <v>1375.66</v>
      </c>
      <c r="E151" s="77">
        <v>1352.66</v>
      </c>
      <c r="F151" s="77">
        <v>1400.3700000000001</v>
      </c>
      <c r="G151" s="77">
        <v>1510.8500000000001</v>
      </c>
      <c r="H151" s="77">
        <v>1651.8600000000001</v>
      </c>
      <c r="I151" s="77">
        <v>1802.67</v>
      </c>
      <c r="J151" s="77">
        <v>1822.5800000000002</v>
      </c>
      <c r="K151" s="77">
        <v>1843.3300000000002</v>
      </c>
      <c r="L151" s="77">
        <v>1853.0800000000002</v>
      </c>
      <c r="M151" s="77">
        <v>1852.8500000000001</v>
      </c>
      <c r="N151" s="77">
        <v>1839.16</v>
      </c>
      <c r="O151" s="77">
        <v>1840.5500000000002</v>
      </c>
      <c r="P151" s="77">
        <v>1854.17</v>
      </c>
      <c r="Q151" s="77">
        <v>1887.5700000000002</v>
      </c>
      <c r="R151" s="77">
        <v>1861.5500000000002</v>
      </c>
      <c r="S151" s="77">
        <v>1831.3500000000001</v>
      </c>
      <c r="T151" s="77">
        <v>1838.7900000000002</v>
      </c>
      <c r="U151" s="77">
        <v>1857.0700000000002</v>
      </c>
      <c r="V151" s="77">
        <v>1919.62</v>
      </c>
      <c r="W151" s="77">
        <v>1923.6399999999999</v>
      </c>
      <c r="X151" s="77">
        <v>1829.8700000000001</v>
      </c>
      <c r="Y151" s="77">
        <v>1542.68</v>
      </c>
    </row>
    <row r="152" spans="1:25" ht="12.75">
      <c r="A152" s="35">
        <v>43713</v>
      </c>
      <c r="B152" s="77">
        <v>1460.13</v>
      </c>
      <c r="C152" s="77">
        <v>1420.41</v>
      </c>
      <c r="D152" s="77">
        <v>1391.1200000000001</v>
      </c>
      <c r="E152" s="77">
        <v>1367.16</v>
      </c>
      <c r="F152" s="77">
        <v>1407.19</v>
      </c>
      <c r="G152" s="77">
        <v>1477.69</v>
      </c>
      <c r="H152" s="77">
        <v>1766.7300000000002</v>
      </c>
      <c r="I152" s="77">
        <v>1821.2600000000002</v>
      </c>
      <c r="J152" s="77">
        <v>1887.5200000000002</v>
      </c>
      <c r="K152" s="77">
        <v>1907.5400000000002</v>
      </c>
      <c r="L152" s="77">
        <v>1909.67</v>
      </c>
      <c r="M152" s="77">
        <v>1902.16</v>
      </c>
      <c r="N152" s="77">
        <v>1893.7700000000002</v>
      </c>
      <c r="O152" s="77">
        <v>1902.6000000000001</v>
      </c>
      <c r="P152" s="77">
        <v>1945.8899999999999</v>
      </c>
      <c r="Q152" s="77">
        <v>2028.9</v>
      </c>
      <c r="R152" s="77">
        <v>1966.31</v>
      </c>
      <c r="S152" s="77">
        <v>1886.96</v>
      </c>
      <c r="T152" s="77">
        <v>1893.7300000000002</v>
      </c>
      <c r="U152" s="77">
        <v>1957.9499999999998</v>
      </c>
      <c r="V152" s="77">
        <v>1964.4299999999998</v>
      </c>
      <c r="W152" s="77">
        <v>1942.06</v>
      </c>
      <c r="X152" s="77">
        <v>1855.14</v>
      </c>
      <c r="Y152" s="77">
        <v>1647.7</v>
      </c>
    </row>
    <row r="153" spans="1:25" ht="12.75">
      <c r="A153" s="35">
        <v>43714</v>
      </c>
      <c r="B153" s="77">
        <v>1457.2900000000002</v>
      </c>
      <c r="C153" s="77">
        <v>1405.47</v>
      </c>
      <c r="D153" s="77">
        <v>1361.0800000000002</v>
      </c>
      <c r="E153" s="77">
        <v>1343.7900000000002</v>
      </c>
      <c r="F153" s="77">
        <v>1403.66</v>
      </c>
      <c r="G153" s="77">
        <v>1484.3500000000001</v>
      </c>
      <c r="H153" s="77">
        <v>1808.93</v>
      </c>
      <c r="I153" s="77">
        <v>1857.69</v>
      </c>
      <c r="J153" s="77">
        <v>1903.9900000000002</v>
      </c>
      <c r="K153" s="77">
        <v>1923.54</v>
      </c>
      <c r="L153" s="77">
        <v>1921.83</v>
      </c>
      <c r="M153" s="77">
        <v>1914.5700000000002</v>
      </c>
      <c r="N153" s="77">
        <v>1896.2200000000003</v>
      </c>
      <c r="O153" s="77">
        <v>1900.5000000000002</v>
      </c>
      <c r="P153" s="77">
        <v>1929.12</v>
      </c>
      <c r="Q153" s="77">
        <v>1936.48</v>
      </c>
      <c r="R153" s="77">
        <v>1922.6999999999998</v>
      </c>
      <c r="S153" s="77">
        <v>1905.16</v>
      </c>
      <c r="T153" s="77">
        <v>1900.64</v>
      </c>
      <c r="U153" s="77">
        <v>1936.0500000000002</v>
      </c>
      <c r="V153" s="77">
        <v>1942.1399999999999</v>
      </c>
      <c r="W153" s="77">
        <v>1933.79</v>
      </c>
      <c r="X153" s="77">
        <v>1871.5900000000001</v>
      </c>
      <c r="Y153" s="77">
        <v>1758.69</v>
      </c>
    </row>
    <row r="154" spans="1:25" ht="12.75">
      <c r="A154" s="35">
        <v>43715</v>
      </c>
      <c r="B154" s="77">
        <v>1625.18</v>
      </c>
      <c r="C154" s="77">
        <v>1502.63</v>
      </c>
      <c r="D154" s="77">
        <v>1465.42</v>
      </c>
      <c r="E154" s="77">
        <v>1447.8400000000001</v>
      </c>
      <c r="F154" s="77">
        <v>1472.39</v>
      </c>
      <c r="G154" s="77">
        <v>1487.8200000000002</v>
      </c>
      <c r="H154" s="77">
        <v>1578.5400000000002</v>
      </c>
      <c r="I154" s="77">
        <v>1784.38</v>
      </c>
      <c r="J154" s="77">
        <v>1889.0700000000002</v>
      </c>
      <c r="K154" s="77">
        <v>1915.9</v>
      </c>
      <c r="L154" s="77">
        <v>1920.1599999999999</v>
      </c>
      <c r="M154" s="77">
        <v>1910.1000000000001</v>
      </c>
      <c r="N154" s="77">
        <v>1920.37</v>
      </c>
      <c r="O154" s="77">
        <v>1922.7200000000003</v>
      </c>
      <c r="P154" s="77">
        <v>1922.69</v>
      </c>
      <c r="Q154" s="77">
        <v>1913.4800000000002</v>
      </c>
      <c r="R154" s="77">
        <v>1910.2400000000002</v>
      </c>
      <c r="S154" s="77">
        <v>1900.71</v>
      </c>
      <c r="T154" s="77">
        <v>1887.1100000000001</v>
      </c>
      <c r="U154" s="77">
        <v>1921.77</v>
      </c>
      <c r="V154" s="77">
        <v>1960.08</v>
      </c>
      <c r="W154" s="77">
        <v>1932.1100000000001</v>
      </c>
      <c r="X154" s="77">
        <v>1872.7</v>
      </c>
      <c r="Y154" s="77">
        <v>1758.4900000000002</v>
      </c>
    </row>
    <row r="155" spans="1:25" ht="12.75">
      <c r="A155" s="35">
        <v>43716</v>
      </c>
      <c r="B155" s="77">
        <v>1497.4700000000003</v>
      </c>
      <c r="C155" s="77">
        <v>1432.3400000000001</v>
      </c>
      <c r="D155" s="77">
        <v>1401.39</v>
      </c>
      <c r="E155" s="77">
        <v>1372.96</v>
      </c>
      <c r="F155" s="77">
        <v>1373.8200000000002</v>
      </c>
      <c r="G155" s="77">
        <v>1380.41</v>
      </c>
      <c r="H155" s="77">
        <v>1454.15</v>
      </c>
      <c r="I155" s="77">
        <v>1499.7600000000002</v>
      </c>
      <c r="J155" s="77">
        <v>1771.5700000000002</v>
      </c>
      <c r="K155" s="77">
        <v>1845.6100000000001</v>
      </c>
      <c r="L155" s="77">
        <v>1846.2400000000002</v>
      </c>
      <c r="M155" s="77">
        <v>1848.69</v>
      </c>
      <c r="N155" s="77">
        <v>1845.3600000000001</v>
      </c>
      <c r="O155" s="77">
        <v>1849.46</v>
      </c>
      <c r="P155" s="77">
        <v>1848.7200000000003</v>
      </c>
      <c r="Q155" s="77">
        <v>1845.68</v>
      </c>
      <c r="R155" s="77">
        <v>1842.2500000000002</v>
      </c>
      <c r="S155" s="77">
        <v>1838.0600000000002</v>
      </c>
      <c r="T155" s="77">
        <v>1837.16</v>
      </c>
      <c r="U155" s="77">
        <v>1865.5300000000002</v>
      </c>
      <c r="V155" s="77">
        <v>1894.7800000000002</v>
      </c>
      <c r="W155" s="77">
        <v>1868.7</v>
      </c>
      <c r="X155" s="77">
        <v>1832.5200000000002</v>
      </c>
      <c r="Y155" s="77">
        <v>1614.69</v>
      </c>
    </row>
    <row r="156" spans="1:25" ht="12.75">
      <c r="A156" s="35">
        <v>43717</v>
      </c>
      <c r="B156" s="77">
        <v>1483.3000000000002</v>
      </c>
      <c r="C156" s="77">
        <v>1428.96</v>
      </c>
      <c r="D156" s="77">
        <v>1404</v>
      </c>
      <c r="E156" s="77">
        <v>1387.76</v>
      </c>
      <c r="F156" s="77">
        <v>1439.7400000000002</v>
      </c>
      <c r="G156" s="77">
        <v>1507.8000000000002</v>
      </c>
      <c r="H156" s="77">
        <v>1776.2400000000002</v>
      </c>
      <c r="I156" s="77">
        <v>1875.71</v>
      </c>
      <c r="J156" s="77">
        <v>1933.79</v>
      </c>
      <c r="K156" s="77">
        <v>1949.1599999999999</v>
      </c>
      <c r="L156" s="77">
        <v>1952.8000000000002</v>
      </c>
      <c r="M156" s="77">
        <v>1946.0100000000002</v>
      </c>
      <c r="N156" s="77">
        <v>1939.4099999999999</v>
      </c>
      <c r="O156" s="77">
        <v>1948.1</v>
      </c>
      <c r="P156" s="77">
        <v>1963.77</v>
      </c>
      <c r="Q156" s="77">
        <v>1976.0900000000001</v>
      </c>
      <c r="R156" s="77">
        <v>1960.7800000000002</v>
      </c>
      <c r="S156" s="77">
        <v>1938.7600000000002</v>
      </c>
      <c r="T156" s="77">
        <v>1942.1</v>
      </c>
      <c r="U156" s="77">
        <v>1961.81</v>
      </c>
      <c r="V156" s="77">
        <v>1961.4700000000003</v>
      </c>
      <c r="W156" s="77">
        <v>1947.0700000000002</v>
      </c>
      <c r="X156" s="77">
        <v>1851.69</v>
      </c>
      <c r="Y156" s="77">
        <v>1539.6100000000001</v>
      </c>
    </row>
    <row r="157" spans="1:25" ht="12.75">
      <c r="A157" s="35">
        <v>43718</v>
      </c>
      <c r="B157" s="77">
        <v>1314.3300000000002</v>
      </c>
      <c r="C157" s="77">
        <v>1326.24</v>
      </c>
      <c r="D157" s="77">
        <v>1287.16</v>
      </c>
      <c r="E157" s="77">
        <v>1282.3300000000002</v>
      </c>
      <c r="F157" s="77">
        <v>1320.67</v>
      </c>
      <c r="G157" s="77">
        <v>1371.74</v>
      </c>
      <c r="H157" s="77">
        <v>1625.68</v>
      </c>
      <c r="I157" s="77">
        <v>1718.9700000000003</v>
      </c>
      <c r="J157" s="77">
        <v>1858.1100000000001</v>
      </c>
      <c r="K157" s="77">
        <v>1884.93</v>
      </c>
      <c r="L157" s="77">
        <v>1884.0600000000002</v>
      </c>
      <c r="M157" s="77">
        <v>1876.46</v>
      </c>
      <c r="N157" s="77">
        <v>1876.8200000000002</v>
      </c>
      <c r="O157" s="77">
        <v>1895.7</v>
      </c>
      <c r="P157" s="77">
        <v>1894.2400000000002</v>
      </c>
      <c r="Q157" s="77">
        <v>1963.1599999999999</v>
      </c>
      <c r="R157" s="77">
        <v>1951.3000000000002</v>
      </c>
      <c r="S157" s="77">
        <v>1857.1000000000001</v>
      </c>
      <c r="T157" s="77">
        <v>1856.5100000000002</v>
      </c>
      <c r="U157" s="77">
        <v>1874.19</v>
      </c>
      <c r="V157" s="77">
        <v>1888.0300000000002</v>
      </c>
      <c r="W157" s="77">
        <v>1862.7900000000002</v>
      </c>
      <c r="X157" s="77">
        <v>1776.3200000000002</v>
      </c>
      <c r="Y157" s="77">
        <v>1428.0300000000002</v>
      </c>
    </row>
    <row r="158" spans="1:25" ht="12.75">
      <c r="A158" s="35">
        <v>43719</v>
      </c>
      <c r="B158" s="77">
        <v>1430.0600000000002</v>
      </c>
      <c r="C158" s="77">
        <v>1376.18</v>
      </c>
      <c r="D158" s="77">
        <v>1334.3100000000002</v>
      </c>
      <c r="E158" s="77">
        <v>1330.8000000000002</v>
      </c>
      <c r="F158" s="77">
        <v>1388.49</v>
      </c>
      <c r="G158" s="77">
        <v>1476.1000000000001</v>
      </c>
      <c r="H158" s="77">
        <v>1539.5100000000002</v>
      </c>
      <c r="I158" s="77">
        <v>1714.68</v>
      </c>
      <c r="J158" s="77">
        <v>1858.17</v>
      </c>
      <c r="K158" s="77">
        <v>1898.7500000000002</v>
      </c>
      <c r="L158" s="77">
        <v>1905.5300000000002</v>
      </c>
      <c r="M158" s="77">
        <v>1935.8000000000002</v>
      </c>
      <c r="N158" s="77">
        <v>1970.31</v>
      </c>
      <c r="O158" s="77">
        <v>2006.1999999999998</v>
      </c>
      <c r="P158" s="77">
        <v>1999.13</v>
      </c>
      <c r="Q158" s="77">
        <v>2039.85</v>
      </c>
      <c r="R158" s="77">
        <v>2004.3899999999999</v>
      </c>
      <c r="S158" s="77">
        <v>1931.2400000000002</v>
      </c>
      <c r="T158" s="77">
        <v>1897.0800000000002</v>
      </c>
      <c r="U158" s="77">
        <v>1942.8200000000002</v>
      </c>
      <c r="V158" s="77">
        <v>1934.37</v>
      </c>
      <c r="W158" s="77">
        <v>1889.7400000000002</v>
      </c>
      <c r="X158" s="77">
        <v>1807.21</v>
      </c>
      <c r="Y158" s="77">
        <v>1495.66</v>
      </c>
    </row>
    <row r="159" spans="1:25" ht="12.75">
      <c r="A159" s="35">
        <v>43720</v>
      </c>
      <c r="B159" s="77">
        <v>1441.7600000000002</v>
      </c>
      <c r="C159" s="77">
        <v>1387.7900000000002</v>
      </c>
      <c r="D159" s="77">
        <v>1341.6200000000001</v>
      </c>
      <c r="E159" s="77">
        <v>1340.7800000000002</v>
      </c>
      <c r="F159" s="77">
        <v>1422.02</v>
      </c>
      <c r="G159" s="77">
        <v>1476.5900000000001</v>
      </c>
      <c r="H159" s="77">
        <v>1648.5700000000002</v>
      </c>
      <c r="I159" s="77">
        <v>1796.13</v>
      </c>
      <c r="J159" s="77">
        <v>1895.21</v>
      </c>
      <c r="K159" s="77">
        <v>1948.27</v>
      </c>
      <c r="L159" s="77">
        <v>1952.13</v>
      </c>
      <c r="M159" s="77">
        <v>1971.65</v>
      </c>
      <c r="N159" s="77">
        <v>1998.4299999999998</v>
      </c>
      <c r="O159" s="77">
        <v>2010.33</v>
      </c>
      <c r="P159" s="77">
        <v>1996.63</v>
      </c>
      <c r="Q159" s="77">
        <v>2020.79</v>
      </c>
      <c r="R159" s="77">
        <v>1997.2200000000003</v>
      </c>
      <c r="S159" s="77">
        <v>1934.7200000000003</v>
      </c>
      <c r="T159" s="77">
        <v>1879.71</v>
      </c>
      <c r="U159" s="77">
        <v>1937.42</v>
      </c>
      <c r="V159" s="77">
        <v>1934.42</v>
      </c>
      <c r="W159" s="77">
        <v>1876.7700000000002</v>
      </c>
      <c r="X159" s="77">
        <v>1796.2200000000003</v>
      </c>
      <c r="Y159" s="77">
        <v>1493.64</v>
      </c>
    </row>
    <row r="160" spans="1:25" ht="12.75">
      <c r="A160" s="35">
        <v>43721</v>
      </c>
      <c r="B160" s="77">
        <v>1445.5200000000002</v>
      </c>
      <c r="C160" s="77">
        <v>1388.02</v>
      </c>
      <c r="D160" s="77">
        <v>1356.6200000000001</v>
      </c>
      <c r="E160" s="77">
        <v>1351.38</v>
      </c>
      <c r="F160" s="77">
        <v>1419.63</v>
      </c>
      <c r="G160" s="77">
        <v>1488.7400000000002</v>
      </c>
      <c r="H160" s="77">
        <v>1657.19</v>
      </c>
      <c r="I160" s="77">
        <v>1790.3200000000002</v>
      </c>
      <c r="J160" s="77">
        <v>1879.8600000000001</v>
      </c>
      <c r="K160" s="77">
        <v>1982.27</v>
      </c>
      <c r="L160" s="77">
        <v>1980.9900000000002</v>
      </c>
      <c r="M160" s="77">
        <v>1950.8899999999999</v>
      </c>
      <c r="N160" s="77">
        <v>1935.9700000000003</v>
      </c>
      <c r="O160" s="77">
        <v>1957.23</v>
      </c>
      <c r="P160" s="77">
        <v>1938.4099999999999</v>
      </c>
      <c r="Q160" s="77">
        <v>1920.4</v>
      </c>
      <c r="R160" s="77">
        <v>1896.5200000000002</v>
      </c>
      <c r="S160" s="77">
        <v>1839.3600000000001</v>
      </c>
      <c r="T160" s="77">
        <v>1850.19</v>
      </c>
      <c r="U160" s="77">
        <v>1897.6200000000001</v>
      </c>
      <c r="V160" s="77">
        <v>1862.6100000000001</v>
      </c>
      <c r="W160" s="77">
        <v>1841.4900000000002</v>
      </c>
      <c r="X160" s="77">
        <v>1782.2600000000002</v>
      </c>
      <c r="Y160" s="77">
        <v>1597.2400000000002</v>
      </c>
    </row>
    <row r="161" spans="1:25" ht="12.75">
      <c r="A161" s="35">
        <v>43722</v>
      </c>
      <c r="B161" s="77">
        <v>1580.6100000000001</v>
      </c>
      <c r="C161" s="77">
        <v>1466.0000000000002</v>
      </c>
      <c r="D161" s="77">
        <v>1454.14</v>
      </c>
      <c r="E161" s="77">
        <v>1450.8600000000001</v>
      </c>
      <c r="F161" s="77">
        <v>1453.66</v>
      </c>
      <c r="G161" s="77">
        <v>1471.38</v>
      </c>
      <c r="H161" s="77">
        <v>1571.88</v>
      </c>
      <c r="I161" s="77">
        <v>1723.8700000000001</v>
      </c>
      <c r="J161" s="77">
        <v>1880.0000000000002</v>
      </c>
      <c r="K161" s="77">
        <v>1983.92</v>
      </c>
      <c r="L161" s="77">
        <v>1980.8200000000002</v>
      </c>
      <c r="M161" s="77">
        <v>1975.1799999999998</v>
      </c>
      <c r="N161" s="77">
        <v>1982.0900000000001</v>
      </c>
      <c r="O161" s="77">
        <v>1998.1799999999998</v>
      </c>
      <c r="P161" s="77">
        <v>1984.1999999999998</v>
      </c>
      <c r="Q161" s="77">
        <v>1973.92</v>
      </c>
      <c r="R161" s="77">
        <v>1965.73</v>
      </c>
      <c r="S161" s="77">
        <v>1969.75</v>
      </c>
      <c r="T161" s="77">
        <v>1914.9</v>
      </c>
      <c r="U161" s="77">
        <v>1991.88</v>
      </c>
      <c r="V161" s="77">
        <v>1990.7400000000002</v>
      </c>
      <c r="W161" s="77">
        <v>1915.8400000000001</v>
      </c>
      <c r="X161" s="77">
        <v>1826.38</v>
      </c>
      <c r="Y161" s="77">
        <v>1606.41</v>
      </c>
    </row>
    <row r="162" spans="1:25" ht="12.75">
      <c r="A162" s="35">
        <v>43723</v>
      </c>
      <c r="B162" s="77">
        <v>1492.67</v>
      </c>
      <c r="C162" s="77">
        <v>1432.8200000000002</v>
      </c>
      <c r="D162" s="77">
        <v>1403.1100000000001</v>
      </c>
      <c r="E162" s="77">
        <v>1378.3300000000002</v>
      </c>
      <c r="F162" s="77">
        <v>1403.4</v>
      </c>
      <c r="G162" s="77">
        <v>1396.8700000000001</v>
      </c>
      <c r="H162" s="77">
        <v>1471.3300000000002</v>
      </c>
      <c r="I162" s="77">
        <v>1492.46</v>
      </c>
      <c r="J162" s="77">
        <v>1708.0000000000002</v>
      </c>
      <c r="K162" s="77">
        <v>1822.5800000000002</v>
      </c>
      <c r="L162" s="77">
        <v>1815.0400000000002</v>
      </c>
      <c r="M162" s="77">
        <v>1821.2900000000002</v>
      </c>
      <c r="N162" s="77">
        <v>1818.3100000000002</v>
      </c>
      <c r="O162" s="77">
        <v>1817.42</v>
      </c>
      <c r="P162" s="77">
        <v>1819.92</v>
      </c>
      <c r="Q162" s="77">
        <v>1817.5700000000002</v>
      </c>
      <c r="R162" s="77">
        <v>1821.92</v>
      </c>
      <c r="S162" s="77">
        <v>1821.71</v>
      </c>
      <c r="T162" s="77">
        <v>1851.7700000000002</v>
      </c>
      <c r="U162" s="77">
        <v>1973.6399999999999</v>
      </c>
      <c r="V162" s="77">
        <v>1881.1000000000001</v>
      </c>
      <c r="W162" s="77">
        <v>1841.44</v>
      </c>
      <c r="X162" s="77">
        <v>1662.7300000000002</v>
      </c>
      <c r="Y162" s="77">
        <v>1493.2800000000002</v>
      </c>
    </row>
    <row r="163" spans="1:25" ht="12.75">
      <c r="A163" s="35">
        <v>43724</v>
      </c>
      <c r="B163" s="77">
        <v>1452.8400000000001</v>
      </c>
      <c r="C163" s="77">
        <v>1430.89</v>
      </c>
      <c r="D163" s="77">
        <v>1414.2900000000002</v>
      </c>
      <c r="E163" s="77">
        <v>1412.19</v>
      </c>
      <c r="F163" s="77">
        <v>1466.2200000000003</v>
      </c>
      <c r="G163" s="77">
        <v>1526.2800000000002</v>
      </c>
      <c r="H163" s="77">
        <v>1695.2700000000002</v>
      </c>
      <c r="I163" s="77">
        <v>1807.2</v>
      </c>
      <c r="J163" s="77">
        <v>1914.92</v>
      </c>
      <c r="K163" s="77">
        <v>2016.8600000000001</v>
      </c>
      <c r="L163" s="77">
        <v>2032.4299999999998</v>
      </c>
      <c r="M163" s="77">
        <v>1983.2200000000003</v>
      </c>
      <c r="N163" s="77">
        <v>1956.7800000000002</v>
      </c>
      <c r="O163" s="77">
        <v>1988.8200000000002</v>
      </c>
      <c r="P163" s="77">
        <v>1966.7400000000002</v>
      </c>
      <c r="Q163" s="77">
        <v>1984.29</v>
      </c>
      <c r="R163" s="77">
        <v>1952.2200000000003</v>
      </c>
      <c r="S163" s="77">
        <v>1907.8300000000002</v>
      </c>
      <c r="T163" s="77">
        <v>1932.4</v>
      </c>
      <c r="U163" s="77">
        <v>1953.2600000000002</v>
      </c>
      <c r="V163" s="77">
        <v>1914.92</v>
      </c>
      <c r="W163" s="77">
        <v>1873.6200000000001</v>
      </c>
      <c r="X163" s="77">
        <v>1814.8300000000002</v>
      </c>
      <c r="Y163" s="77">
        <v>1575.93</v>
      </c>
    </row>
    <row r="164" spans="1:25" ht="12.75">
      <c r="A164" s="35">
        <v>43725</v>
      </c>
      <c r="B164" s="77">
        <v>1452.7200000000003</v>
      </c>
      <c r="C164" s="77">
        <v>1391.49</v>
      </c>
      <c r="D164" s="77">
        <v>1352.43</v>
      </c>
      <c r="E164" s="77">
        <v>1347.2900000000002</v>
      </c>
      <c r="F164" s="77">
        <v>1409.51</v>
      </c>
      <c r="G164" s="77">
        <v>1457.1000000000001</v>
      </c>
      <c r="H164" s="77">
        <v>1510.63</v>
      </c>
      <c r="I164" s="77">
        <v>1702.9700000000003</v>
      </c>
      <c r="J164" s="77">
        <v>1811.5800000000002</v>
      </c>
      <c r="K164" s="77">
        <v>1893.7700000000002</v>
      </c>
      <c r="L164" s="77">
        <v>1884.64</v>
      </c>
      <c r="M164" s="77">
        <v>1866.8200000000002</v>
      </c>
      <c r="N164" s="77">
        <v>1856.0000000000002</v>
      </c>
      <c r="O164" s="77">
        <v>1876.8000000000002</v>
      </c>
      <c r="P164" s="77">
        <v>1875.66</v>
      </c>
      <c r="Q164" s="77">
        <v>1873.39</v>
      </c>
      <c r="R164" s="77">
        <v>1865.2500000000002</v>
      </c>
      <c r="S164" s="77">
        <v>1840.1100000000001</v>
      </c>
      <c r="T164" s="77">
        <v>1852.7500000000002</v>
      </c>
      <c r="U164" s="77">
        <v>1886.0300000000002</v>
      </c>
      <c r="V164" s="77">
        <v>1877.15</v>
      </c>
      <c r="W164" s="77">
        <v>1855.8500000000001</v>
      </c>
      <c r="X164" s="77">
        <v>1741.8700000000001</v>
      </c>
      <c r="Y164" s="77">
        <v>1482.5900000000001</v>
      </c>
    </row>
    <row r="165" spans="1:25" ht="12.75">
      <c r="A165" s="35">
        <v>43726</v>
      </c>
      <c r="B165" s="77">
        <v>1429.2600000000002</v>
      </c>
      <c r="C165" s="77">
        <v>1360.39</v>
      </c>
      <c r="D165" s="77">
        <v>1315.99</v>
      </c>
      <c r="E165" s="77">
        <v>1313.3400000000001</v>
      </c>
      <c r="F165" s="77">
        <v>1407.18</v>
      </c>
      <c r="G165" s="77">
        <v>1472.1200000000001</v>
      </c>
      <c r="H165" s="77">
        <v>1703.2800000000002</v>
      </c>
      <c r="I165" s="77">
        <v>1795.0700000000002</v>
      </c>
      <c r="J165" s="77">
        <v>1883.39</v>
      </c>
      <c r="K165" s="77">
        <v>1962.7600000000002</v>
      </c>
      <c r="L165" s="77">
        <v>1958.1</v>
      </c>
      <c r="M165" s="77">
        <v>1940.37</v>
      </c>
      <c r="N165" s="77">
        <v>1920.08</v>
      </c>
      <c r="O165" s="77">
        <v>1926.1599999999999</v>
      </c>
      <c r="P165" s="77">
        <v>1919.54</v>
      </c>
      <c r="Q165" s="77">
        <v>1922.7600000000002</v>
      </c>
      <c r="R165" s="77">
        <v>1895.9900000000002</v>
      </c>
      <c r="S165" s="77">
        <v>1871.17</v>
      </c>
      <c r="T165" s="77">
        <v>1903.3000000000002</v>
      </c>
      <c r="U165" s="77">
        <v>1950.9900000000002</v>
      </c>
      <c r="V165" s="77">
        <v>1895.7800000000002</v>
      </c>
      <c r="W165" s="77">
        <v>1881.94</v>
      </c>
      <c r="X165" s="77">
        <v>1772.3700000000001</v>
      </c>
      <c r="Y165" s="77">
        <v>1567.13</v>
      </c>
    </row>
    <row r="166" spans="1:25" ht="12.75">
      <c r="A166" s="35">
        <v>43727</v>
      </c>
      <c r="B166" s="77">
        <v>1412.66</v>
      </c>
      <c r="C166" s="77">
        <v>1394.2800000000002</v>
      </c>
      <c r="D166" s="77">
        <v>1335.43</v>
      </c>
      <c r="E166" s="77">
        <v>1377.5500000000002</v>
      </c>
      <c r="F166" s="77">
        <v>1438.8200000000002</v>
      </c>
      <c r="G166" s="77">
        <v>1517.3700000000001</v>
      </c>
      <c r="H166" s="77">
        <v>1682.8200000000002</v>
      </c>
      <c r="I166" s="77">
        <v>1765.95</v>
      </c>
      <c r="J166" s="77">
        <v>1897.7400000000002</v>
      </c>
      <c r="K166" s="77">
        <v>1965.7600000000002</v>
      </c>
      <c r="L166" s="77">
        <v>1951.7600000000002</v>
      </c>
      <c r="M166" s="77">
        <v>1927.46</v>
      </c>
      <c r="N166" s="77">
        <v>1904.21</v>
      </c>
      <c r="O166" s="77">
        <v>1906.0800000000002</v>
      </c>
      <c r="P166" s="77">
        <v>1898.9900000000002</v>
      </c>
      <c r="Q166" s="77">
        <v>1895.8300000000002</v>
      </c>
      <c r="R166" s="77">
        <v>1880.96</v>
      </c>
      <c r="S166" s="77">
        <v>1860.4800000000002</v>
      </c>
      <c r="T166" s="77">
        <v>1886.2300000000002</v>
      </c>
      <c r="U166" s="77">
        <v>1903.0300000000002</v>
      </c>
      <c r="V166" s="77">
        <v>1878.5200000000002</v>
      </c>
      <c r="W166" s="77">
        <v>1851.39</v>
      </c>
      <c r="X166" s="77">
        <v>1803.17</v>
      </c>
      <c r="Y166" s="77">
        <v>1551.4800000000002</v>
      </c>
    </row>
    <row r="167" spans="1:25" ht="12.75">
      <c r="A167" s="35">
        <v>43728</v>
      </c>
      <c r="B167" s="77">
        <v>1429.93</v>
      </c>
      <c r="C167" s="77">
        <v>1345.27</v>
      </c>
      <c r="D167" s="77">
        <v>1290.8600000000001</v>
      </c>
      <c r="E167" s="77">
        <v>1308.46</v>
      </c>
      <c r="F167" s="77">
        <v>1430.3400000000001</v>
      </c>
      <c r="G167" s="77">
        <v>1529.7200000000003</v>
      </c>
      <c r="H167" s="77">
        <v>1685.71</v>
      </c>
      <c r="I167" s="77">
        <v>1772.7900000000002</v>
      </c>
      <c r="J167" s="77">
        <v>1894.8400000000001</v>
      </c>
      <c r="K167" s="77">
        <v>1970.1</v>
      </c>
      <c r="L167" s="77">
        <v>1945.7800000000002</v>
      </c>
      <c r="M167" s="77">
        <v>1918.3899999999999</v>
      </c>
      <c r="N167" s="77">
        <v>1897.7300000000002</v>
      </c>
      <c r="O167" s="77">
        <v>1909.5100000000002</v>
      </c>
      <c r="P167" s="77">
        <v>1892.2700000000002</v>
      </c>
      <c r="Q167" s="77">
        <v>1885.2300000000002</v>
      </c>
      <c r="R167" s="77">
        <v>1873.6000000000001</v>
      </c>
      <c r="S167" s="77">
        <v>1858.8400000000001</v>
      </c>
      <c r="T167" s="77">
        <v>1884.13</v>
      </c>
      <c r="U167" s="77">
        <v>1915.75</v>
      </c>
      <c r="V167" s="77">
        <v>1885.17</v>
      </c>
      <c r="W167" s="77">
        <v>1904.5700000000002</v>
      </c>
      <c r="X167" s="77">
        <v>1861.8700000000001</v>
      </c>
      <c r="Y167" s="77">
        <v>1679.2700000000002</v>
      </c>
    </row>
    <row r="168" spans="1:25" ht="12.75">
      <c r="A168" s="35">
        <v>43729</v>
      </c>
      <c r="B168" s="77">
        <v>1576.5700000000002</v>
      </c>
      <c r="C168" s="77">
        <v>1493.46</v>
      </c>
      <c r="D168" s="77">
        <v>1435.1200000000001</v>
      </c>
      <c r="E168" s="77">
        <v>1399.76</v>
      </c>
      <c r="F168" s="77">
        <v>1448.41</v>
      </c>
      <c r="G168" s="77">
        <v>1537.2800000000002</v>
      </c>
      <c r="H168" s="77">
        <v>1548.65</v>
      </c>
      <c r="I168" s="77">
        <v>1668.5900000000001</v>
      </c>
      <c r="J168" s="77">
        <v>1810.4900000000002</v>
      </c>
      <c r="K168" s="77">
        <v>1863.5000000000002</v>
      </c>
      <c r="L168" s="77">
        <v>1849.0700000000002</v>
      </c>
      <c r="M168" s="77">
        <v>1838.96</v>
      </c>
      <c r="N168" s="77">
        <v>1832.5200000000002</v>
      </c>
      <c r="O168" s="77">
        <v>1840.69</v>
      </c>
      <c r="P168" s="77">
        <v>1833.21</v>
      </c>
      <c r="Q168" s="77">
        <v>1832.2800000000002</v>
      </c>
      <c r="R168" s="77">
        <v>1829.2800000000002</v>
      </c>
      <c r="S168" s="77">
        <v>1808.2600000000002</v>
      </c>
      <c r="T168" s="77">
        <v>1841.5000000000002</v>
      </c>
      <c r="U168" s="77">
        <v>1923.94</v>
      </c>
      <c r="V168" s="77">
        <v>1851.66</v>
      </c>
      <c r="W168" s="77">
        <v>1825.0700000000002</v>
      </c>
      <c r="X168" s="77">
        <v>1781.0200000000002</v>
      </c>
      <c r="Y168" s="77">
        <v>1601.45</v>
      </c>
    </row>
    <row r="169" spans="1:25" ht="12.75">
      <c r="A169" s="35">
        <v>43730</v>
      </c>
      <c r="B169" s="77">
        <v>1517.89</v>
      </c>
      <c r="C169" s="77">
        <v>1425.97</v>
      </c>
      <c r="D169" s="77">
        <v>1410.5600000000002</v>
      </c>
      <c r="E169" s="77">
        <v>1398.14</v>
      </c>
      <c r="F169" s="77">
        <v>1411.3600000000001</v>
      </c>
      <c r="G169" s="77">
        <v>1415.15</v>
      </c>
      <c r="H169" s="77">
        <v>1461.67</v>
      </c>
      <c r="I169" s="77">
        <v>1467.38</v>
      </c>
      <c r="J169" s="77">
        <v>1712.9</v>
      </c>
      <c r="K169" s="77">
        <v>1778.43</v>
      </c>
      <c r="L169" s="77">
        <v>1781.3000000000002</v>
      </c>
      <c r="M169" s="77">
        <v>1783.71</v>
      </c>
      <c r="N169" s="77">
        <v>1779.9900000000002</v>
      </c>
      <c r="O169" s="77">
        <v>1779.6200000000001</v>
      </c>
      <c r="P169" s="77">
        <v>1780.71</v>
      </c>
      <c r="Q169" s="77">
        <v>1778.5900000000001</v>
      </c>
      <c r="R169" s="77">
        <v>1783.9700000000003</v>
      </c>
      <c r="S169" s="77">
        <v>1794.1000000000001</v>
      </c>
      <c r="T169" s="77">
        <v>1831.6100000000001</v>
      </c>
      <c r="U169" s="77">
        <v>1932.2200000000003</v>
      </c>
      <c r="V169" s="77">
        <v>1904.1100000000001</v>
      </c>
      <c r="W169" s="77">
        <v>1823.8700000000001</v>
      </c>
      <c r="X169" s="77">
        <v>1753.5400000000002</v>
      </c>
      <c r="Y169" s="77">
        <v>1507.9900000000002</v>
      </c>
    </row>
    <row r="170" spans="1:25" ht="12.75">
      <c r="A170" s="35">
        <v>43731</v>
      </c>
      <c r="B170" s="77">
        <v>1540.63</v>
      </c>
      <c r="C170" s="77">
        <v>1432.3700000000001</v>
      </c>
      <c r="D170" s="77">
        <v>1417.89</v>
      </c>
      <c r="E170" s="77">
        <v>1417.46</v>
      </c>
      <c r="F170" s="77">
        <v>1455.8100000000002</v>
      </c>
      <c r="G170" s="77">
        <v>1584.7600000000002</v>
      </c>
      <c r="H170" s="77">
        <v>1794.2</v>
      </c>
      <c r="I170" s="77">
        <v>1842.5900000000001</v>
      </c>
      <c r="J170" s="77">
        <v>1996.71</v>
      </c>
      <c r="K170" s="77">
        <v>2068.0699999999997</v>
      </c>
      <c r="L170" s="77">
        <v>2076.1299999999997</v>
      </c>
      <c r="M170" s="77">
        <v>2047.8400000000001</v>
      </c>
      <c r="N170" s="77">
        <v>1996.7400000000002</v>
      </c>
      <c r="O170" s="77">
        <v>1989.5300000000002</v>
      </c>
      <c r="P170" s="77">
        <v>1972.1999999999998</v>
      </c>
      <c r="Q170" s="77">
        <v>1958.02</v>
      </c>
      <c r="R170" s="77">
        <v>1913.4900000000002</v>
      </c>
      <c r="S170" s="77">
        <v>1845.7700000000002</v>
      </c>
      <c r="T170" s="77">
        <v>1890.45</v>
      </c>
      <c r="U170" s="77">
        <v>1913.9700000000003</v>
      </c>
      <c r="V170" s="77">
        <v>1857.66</v>
      </c>
      <c r="W170" s="77">
        <v>1871.19</v>
      </c>
      <c r="X170" s="77">
        <v>1829.3600000000001</v>
      </c>
      <c r="Y170" s="77">
        <v>1551.7</v>
      </c>
    </row>
    <row r="171" spans="1:25" ht="12.75">
      <c r="A171" s="35">
        <v>43732</v>
      </c>
      <c r="B171" s="77">
        <v>1432.6200000000001</v>
      </c>
      <c r="C171" s="77">
        <v>1376.96</v>
      </c>
      <c r="D171" s="77">
        <v>1348.66</v>
      </c>
      <c r="E171" s="77">
        <v>1373.26</v>
      </c>
      <c r="F171" s="77">
        <v>1420.0700000000002</v>
      </c>
      <c r="G171" s="77">
        <v>1504.1200000000001</v>
      </c>
      <c r="H171" s="77">
        <v>1758.6100000000001</v>
      </c>
      <c r="I171" s="77">
        <v>1783.4800000000002</v>
      </c>
      <c r="J171" s="77">
        <v>1890.1200000000001</v>
      </c>
      <c r="K171" s="77">
        <v>2028.92</v>
      </c>
      <c r="L171" s="77">
        <v>2028.08</v>
      </c>
      <c r="M171" s="77">
        <v>2014.44</v>
      </c>
      <c r="N171" s="77">
        <v>1959.6100000000001</v>
      </c>
      <c r="O171" s="77">
        <v>1999.7800000000002</v>
      </c>
      <c r="P171" s="77">
        <v>1987.5300000000002</v>
      </c>
      <c r="Q171" s="77">
        <v>1999.19</v>
      </c>
      <c r="R171" s="77">
        <v>1976.4900000000002</v>
      </c>
      <c r="S171" s="77">
        <v>1894.2700000000002</v>
      </c>
      <c r="T171" s="77">
        <v>1980.7400000000002</v>
      </c>
      <c r="U171" s="77">
        <v>1993.37</v>
      </c>
      <c r="V171" s="77">
        <v>1949.9499999999998</v>
      </c>
      <c r="W171" s="77">
        <v>1913.45</v>
      </c>
      <c r="X171" s="77">
        <v>1868.67</v>
      </c>
      <c r="Y171" s="77">
        <v>1579.9700000000003</v>
      </c>
    </row>
    <row r="172" spans="1:25" ht="12.75">
      <c r="A172" s="35">
        <v>43733</v>
      </c>
      <c r="B172" s="77">
        <v>1436.14</v>
      </c>
      <c r="C172" s="77">
        <v>1381.2</v>
      </c>
      <c r="D172" s="77">
        <v>1332.68</v>
      </c>
      <c r="E172" s="77">
        <v>1345.99</v>
      </c>
      <c r="F172" s="77">
        <v>1403.65</v>
      </c>
      <c r="G172" s="77">
        <v>1489.9700000000003</v>
      </c>
      <c r="H172" s="77">
        <v>1769.2200000000003</v>
      </c>
      <c r="I172" s="77">
        <v>1784.39</v>
      </c>
      <c r="J172" s="77">
        <v>1883.5900000000001</v>
      </c>
      <c r="K172" s="77">
        <v>2018.5500000000002</v>
      </c>
      <c r="L172" s="77">
        <v>2036.67</v>
      </c>
      <c r="M172" s="77">
        <v>2016.9900000000002</v>
      </c>
      <c r="N172" s="77">
        <v>1981.9499999999998</v>
      </c>
      <c r="O172" s="77">
        <v>1976.96</v>
      </c>
      <c r="P172" s="77">
        <v>1925.6</v>
      </c>
      <c r="Q172" s="77">
        <v>2011.73</v>
      </c>
      <c r="R172" s="77">
        <v>1909.4700000000003</v>
      </c>
      <c r="S172" s="77">
        <v>1867.5900000000001</v>
      </c>
      <c r="T172" s="77">
        <v>1921.0300000000002</v>
      </c>
      <c r="U172" s="77">
        <v>1982.1799999999998</v>
      </c>
      <c r="V172" s="77">
        <v>1910.3400000000001</v>
      </c>
      <c r="W172" s="77">
        <v>1924.13</v>
      </c>
      <c r="X172" s="77">
        <v>1883.38</v>
      </c>
      <c r="Y172" s="77">
        <v>1657.95</v>
      </c>
    </row>
    <row r="173" spans="1:25" ht="12.75">
      <c r="A173" s="35">
        <v>43734</v>
      </c>
      <c r="B173" s="77">
        <v>1447.5500000000002</v>
      </c>
      <c r="C173" s="77">
        <v>1392.98</v>
      </c>
      <c r="D173" s="77">
        <v>1351.24</v>
      </c>
      <c r="E173" s="77">
        <v>1357.5800000000002</v>
      </c>
      <c r="F173" s="77">
        <v>1402.7</v>
      </c>
      <c r="G173" s="77">
        <v>1489.7400000000002</v>
      </c>
      <c r="H173" s="77">
        <v>1785.45</v>
      </c>
      <c r="I173" s="77">
        <v>1828.7500000000002</v>
      </c>
      <c r="J173" s="77">
        <v>1916.38</v>
      </c>
      <c r="K173" s="77">
        <v>1973.38</v>
      </c>
      <c r="L173" s="77">
        <v>1962.5500000000002</v>
      </c>
      <c r="M173" s="77">
        <v>1935.17</v>
      </c>
      <c r="N173" s="77">
        <v>1910.21</v>
      </c>
      <c r="O173" s="77">
        <v>1923.8000000000002</v>
      </c>
      <c r="P173" s="77">
        <v>1905.0400000000002</v>
      </c>
      <c r="Q173" s="77">
        <v>1946.98</v>
      </c>
      <c r="R173" s="77">
        <v>1895.4</v>
      </c>
      <c r="S173" s="77">
        <v>1854.2</v>
      </c>
      <c r="T173" s="77">
        <v>1921.6999999999998</v>
      </c>
      <c r="U173" s="77">
        <v>1923.21</v>
      </c>
      <c r="V173" s="77">
        <v>1877.7700000000002</v>
      </c>
      <c r="W173" s="77">
        <v>1896.7500000000002</v>
      </c>
      <c r="X173" s="77">
        <v>1866.2200000000003</v>
      </c>
      <c r="Y173" s="77">
        <v>1572.66</v>
      </c>
    </row>
    <row r="174" spans="1:25" ht="12.75">
      <c r="A174" s="35">
        <v>43735</v>
      </c>
      <c r="B174" s="77">
        <v>1431.92</v>
      </c>
      <c r="C174" s="77">
        <v>1393.2800000000002</v>
      </c>
      <c r="D174" s="77">
        <v>1378.99</v>
      </c>
      <c r="E174" s="77">
        <v>1382.89</v>
      </c>
      <c r="F174" s="77">
        <v>1415.0500000000002</v>
      </c>
      <c r="G174" s="77">
        <v>1498.67</v>
      </c>
      <c r="H174" s="77">
        <v>1797.2900000000002</v>
      </c>
      <c r="I174" s="77">
        <v>1821.7300000000002</v>
      </c>
      <c r="J174" s="77">
        <v>1886.2400000000002</v>
      </c>
      <c r="K174" s="77">
        <v>1915.0200000000002</v>
      </c>
      <c r="L174" s="77">
        <v>1909.8600000000001</v>
      </c>
      <c r="M174" s="77">
        <v>1897.5900000000001</v>
      </c>
      <c r="N174" s="77">
        <v>1887.8600000000001</v>
      </c>
      <c r="O174" s="77">
        <v>1892.68</v>
      </c>
      <c r="P174" s="77">
        <v>1890.7300000000002</v>
      </c>
      <c r="Q174" s="77">
        <v>1891.16</v>
      </c>
      <c r="R174" s="77">
        <v>1874.46</v>
      </c>
      <c r="S174" s="77">
        <v>1842.2200000000003</v>
      </c>
      <c r="T174" s="77">
        <v>1892.68</v>
      </c>
      <c r="U174" s="77">
        <v>1919.9299999999998</v>
      </c>
      <c r="V174" s="77">
        <v>1887.3300000000002</v>
      </c>
      <c r="W174" s="77">
        <v>1898.3200000000002</v>
      </c>
      <c r="X174" s="77">
        <v>1865.6000000000001</v>
      </c>
      <c r="Y174" s="77">
        <v>1759.89</v>
      </c>
    </row>
    <row r="175" spans="1:25" ht="12.75">
      <c r="A175" s="35">
        <v>43736</v>
      </c>
      <c r="B175" s="77">
        <v>1455.92</v>
      </c>
      <c r="C175" s="77">
        <v>1402.8500000000001</v>
      </c>
      <c r="D175" s="77">
        <v>1371.5600000000002</v>
      </c>
      <c r="E175" s="77">
        <v>1353.6100000000001</v>
      </c>
      <c r="F175" s="77">
        <v>1370.4</v>
      </c>
      <c r="G175" s="77">
        <v>1397.5900000000001</v>
      </c>
      <c r="H175" s="77">
        <v>1489.2400000000002</v>
      </c>
      <c r="I175" s="77">
        <v>1608.18</v>
      </c>
      <c r="J175" s="77">
        <v>1856.0500000000002</v>
      </c>
      <c r="K175" s="77">
        <v>1878.3300000000002</v>
      </c>
      <c r="L175" s="77">
        <v>1872.16</v>
      </c>
      <c r="M175" s="77">
        <v>1865.93</v>
      </c>
      <c r="N175" s="77">
        <v>1818.44</v>
      </c>
      <c r="O175" s="77">
        <v>1859.8500000000001</v>
      </c>
      <c r="P175" s="77">
        <v>1832.8500000000001</v>
      </c>
      <c r="Q175" s="77">
        <v>1807.45</v>
      </c>
      <c r="R175" s="77">
        <v>1782.9800000000002</v>
      </c>
      <c r="S175" s="77">
        <v>1860.42</v>
      </c>
      <c r="T175" s="77">
        <v>1925.7400000000002</v>
      </c>
      <c r="U175" s="77">
        <v>2103.7599999999998</v>
      </c>
      <c r="V175" s="77">
        <v>1933.33</v>
      </c>
      <c r="W175" s="77">
        <v>1877.5300000000002</v>
      </c>
      <c r="X175" s="77">
        <v>1838.93</v>
      </c>
      <c r="Y175" s="77">
        <v>1590.69</v>
      </c>
    </row>
    <row r="176" spans="1:25" ht="12.75">
      <c r="A176" s="35">
        <v>43737</v>
      </c>
      <c r="B176" s="77">
        <v>1448.8400000000001</v>
      </c>
      <c r="C176" s="77">
        <v>1378.39</v>
      </c>
      <c r="D176" s="77">
        <v>1353.02</v>
      </c>
      <c r="E176" s="77">
        <v>1337.8000000000002</v>
      </c>
      <c r="F176" s="77">
        <v>1360.5700000000002</v>
      </c>
      <c r="G176" s="77">
        <v>1381.3600000000001</v>
      </c>
      <c r="H176" s="77">
        <v>1399.5800000000002</v>
      </c>
      <c r="I176" s="77">
        <v>1565.5800000000002</v>
      </c>
      <c r="J176" s="77">
        <v>1680.18</v>
      </c>
      <c r="K176" s="77">
        <v>1826.5000000000002</v>
      </c>
      <c r="L176" s="77">
        <v>1819.0200000000002</v>
      </c>
      <c r="M176" s="77">
        <v>1821.39</v>
      </c>
      <c r="N176" s="77">
        <v>1817.9800000000002</v>
      </c>
      <c r="O176" s="77">
        <v>1814.41</v>
      </c>
      <c r="P176" s="77">
        <v>1814.7500000000002</v>
      </c>
      <c r="Q176" s="77">
        <v>1823.5300000000002</v>
      </c>
      <c r="R176" s="77">
        <v>1836.69</v>
      </c>
      <c r="S176" s="77">
        <v>1858.2400000000002</v>
      </c>
      <c r="T176" s="77">
        <v>1893.7400000000002</v>
      </c>
      <c r="U176" s="77">
        <v>2048.69</v>
      </c>
      <c r="V176" s="77">
        <v>2024.2200000000003</v>
      </c>
      <c r="W176" s="77">
        <v>1844.3400000000001</v>
      </c>
      <c r="X176" s="77">
        <v>1806.4</v>
      </c>
      <c r="Y176" s="77">
        <v>1578.4700000000003</v>
      </c>
    </row>
    <row r="177" spans="1:25" ht="12.75">
      <c r="A177" s="35">
        <v>43738</v>
      </c>
      <c r="B177" s="77">
        <v>1365.3700000000001</v>
      </c>
      <c r="C177" s="77">
        <v>1303.25</v>
      </c>
      <c r="D177" s="77">
        <v>1244.94</v>
      </c>
      <c r="E177" s="77">
        <v>1250.1200000000001</v>
      </c>
      <c r="F177" s="77">
        <v>1372.0500000000002</v>
      </c>
      <c r="G177" s="77">
        <v>1424.7900000000002</v>
      </c>
      <c r="H177" s="77">
        <v>1638.15</v>
      </c>
      <c r="I177" s="77">
        <v>1774.46</v>
      </c>
      <c r="J177" s="77">
        <v>1904.2600000000002</v>
      </c>
      <c r="K177" s="77">
        <v>2006.3600000000001</v>
      </c>
      <c r="L177" s="77">
        <v>2016.4</v>
      </c>
      <c r="M177" s="77">
        <v>1949.5100000000002</v>
      </c>
      <c r="N177" s="77">
        <v>1925.6999999999998</v>
      </c>
      <c r="O177" s="77">
        <v>1937.52</v>
      </c>
      <c r="P177" s="77">
        <v>1925.38</v>
      </c>
      <c r="Q177" s="77">
        <v>1942.4</v>
      </c>
      <c r="R177" s="77">
        <v>1902.5700000000002</v>
      </c>
      <c r="S177" s="77">
        <v>1750.19</v>
      </c>
      <c r="T177" s="77">
        <v>1893.2500000000002</v>
      </c>
      <c r="U177" s="77">
        <v>1950.71</v>
      </c>
      <c r="V177" s="77">
        <v>1832.65</v>
      </c>
      <c r="W177" s="77">
        <v>1830.3700000000001</v>
      </c>
      <c r="X177" s="77">
        <v>1760.5300000000002</v>
      </c>
      <c r="Y177" s="77">
        <v>1448.19</v>
      </c>
    </row>
    <row r="178" spans="1:25" ht="12.75" hidden="1">
      <c r="A178" s="35">
        <v>43708</v>
      </c>
      <c r="B178" s="77">
        <v>1385.49</v>
      </c>
      <c r="C178" s="77">
        <v>1292.16</v>
      </c>
      <c r="D178" s="77">
        <v>1282.7900000000002</v>
      </c>
      <c r="E178" s="77">
        <v>1267.96</v>
      </c>
      <c r="F178" s="77">
        <v>1260.15</v>
      </c>
      <c r="G178" s="77">
        <v>1299.0900000000001</v>
      </c>
      <c r="H178" s="77">
        <v>1372.3300000000002</v>
      </c>
      <c r="I178" s="77">
        <v>1469.8400000000001</v>
      </c>
      <c r="J178" s="77">
        <v>1794.8200000000002</v>
      </c>
      <c r="K178" s="77">
        <v>1851.65</v>
      </c>
      <c r="L178" s="77">
        <v>1832.5500000000002</v>
      </c>
      <c r="M178" s="77">
        <v>1848.4700000000003</v>
      </c>
      <c r="N178" s="77">
        <v>1813.8300000000002</v>
      </c>
      <c r="O178" s="77">
        <v>1869.18</v>
      </c>
      <c r="P178" s="77">
        <v>1850.8000000000002</v>
      </c>
      <c r="Q178" s="77">
        <v>1824.7600000000002</v>
      </c>
      <c r="R178" s="77">
        <v>1842.45</v>
      </c>
      <c r="S178" s="77">
        <v>1853.93</v>
      </c>
      <c r="T178" s="77">
        <v>1821.9</v>
      </c>
      <c r="U178" s="77">
        <v>1837.0900000000001</v>
      </c>
      <c r="V178" s="77">
        <v>1856.93</v>
      </c>
      <c r="W178" s="77">
        <v>1820.7400000000002</v>
      </c>
      <c r="X178" s="77">
        <v>1720.0900000000001</v>
      </c>
      <c r="Y178" s="77">
        <v>1450.0300000000002</v>
      </c>
    </row>
    <row r="181" spans="1:25" ht="27.75" customHeight="1">
      <c r="A181" s="238" t="s">
        <v>137</v>
      </c>
      <c r="B181" s="238"/>
      <c r="C181" s="238"/>
      <c r="D181" s="238"/>
      <c r="E181" s="238"/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238"/>
      <c r="T181" s="238"/>
      <c r="U181" s="238"/>
      <c r="V181" s="238"/>
      <c r="W181" s="238"/>
      <c r="X181" s="238"/>
      <c r="Y181" s="238"/>
    </row>
    <row r="182" ht="13.5" thickBot="1"/>
    <row r="183" spans="1:25" ht="13.5" thickBot="1">
      <c r="A183" s="239" t="s">
        <v>59</v>
      </c>
      <c r="B183" s="246" t="s">
        <v>5</v>
      </c>
      <c r="C183" s="241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241"/>
      <c r="U183" s="241"/>
      <c r="V183" s="241"/>
      <c r="W183" s="241"/>
      <c r="X183" s="241"/>
      <c r="Y183" s="242"/>
    </row>
    <row r="184" spans="1:25" ht="24.75" thickBot="1">
      <c r="A184" s="240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ht="12.75">
      <c r="A185" s="34">
        <v>43709</v>
      </c>
      <c r="B185" s="33">
        <v>1313.07</v>
      </c>
      <c r="C185" s="33">
        <v>1197.21</v>
      </c>
      <c r="D185" s="33">
        <v>1184.94</v>
      </c>
      <c r="E185" s="33">
        <v>1158.8500000000001</v>
      </c>
      <c r="F185" s="33">
        <v>1185.55</v>
      </c>
      <c r="G185" s="33">
        <v>1219.49</v>
      </c>
      <c r="H185" s="33">
        <v>1312.09</v>
      </c>
      <c r="I185" s="33">
        <v>1310.38</v>
      </c>
      <c r="J185" s="33">
        <v>1716.23</v>
      </c>
      <c r="K185" s="33">
        <v>1848.0800000000002</v>
      </c>
      <c r="L185" s="33">
        <v>1894.71</v>
      </c>
      <c r="M185" s="33">
        <v>1910.64</v>
      </c>
      <c r="N185" s="33">
        <v>1903.04</v>
      </c>
      <c r="O185" s="33">
        <v>1885.14</v>
      </c>
      <c r="P185" s="33">
        <v>1881.0800000000002</v>
      </c>
      <c r="Q185" s="33">
        <v>1829.01</v>
      </c>
      <c r="R185" s="33">
        <v>1783.5</v>
      </c>
      <c r="S185" s="33">
        <v>1754.96</v>
      </c>
      <c r="T185" s="33">
        <v>1726.98</v>
      </c>
      <c r="U185" s="33">
        <v>1816.51</v>
      </c>
      <c r="V185" s="33">
        <v>1872.93</v>
      </c>
      <c r="W185" s="33">
        <v>1857.67</v>
      </c>
      <c r="X185" s="33">
        <v>1652.21</v>
      </c>
      <c r="Y185" s="33">
        <v>1327.29</v>
      </c>
      <c r="Z185" s="79"/>
    </row>
    <row r="186" spans="1:26" ht="12.75">
      <c r="A186" s="35">
        <v>43710</v>
      </c>
      <c r="B186" s="77">
        <v>1279.47</v>
      </c>
      <c r="C186" s="20">
        <v>1227.78</v>
      </c>
      <c r="D186" s="20">
        <v>1178.41</v>
      </c>
      <c r="E186" s="20">
        <v>1158.3100000000002</v>
      </c>
      <c r="F186" s="20">
        <v>1197.55</v>
      </c>
      <c r="G186" s="20">
        <v>1239.43</v>
      </c>
      <c r="H186" s="20">
        <v>1364.16</v>
      </c>
      <c r="I186" s="20">
        <v>1554.68</v>
      </c>
      <c r="J186" s="20">
        <v>1723.3</v>
      </c>
      <c r="K186" s="20">
        <v>1745.3400000000001</v>
      </c>
      <c r="L186" s="20">
        <v>1755.69</v>
      </c>
      <c r="M186" s="20">
        <v>1752.01</v>
      </c>
      <c r="N186" s="20">
        <v>1686.45</v>
      </c>
      <c r="O186" s="20">
        <v>1691.8400000000001</v>
      </c>
      <c r="P186" s="20">
        <v>1794.41</v>
      </c>
      <c r="Q186" s="20">
        <v>1877.51</v>
      </c>
      <c r="R186" s="20">
        <v>1789.97</v>
      </c>
      <c r="S186" s="20">
        <v>1659.5700000000002</v>
      </c>
      <c r="T186" s="20">
        <v>1694.8600000000001</v>
      </c>
      <c r="U186" s="20">
        <v>1752.48</v>
      </c>
      <c r="V186" s="20">
        <v>1755.18</v>
      </c>
      <c r="W186" s="20">
        <v>1725.03</v>
      </c>
      <c r="X186" s="20">
        <v>1451.17</v>
      </c>
      <c r="Y186" s="21">
        <v>1252.25</v>
      </c>
      <c r="Z186" s="79"/>
    </row>
    <row r="187" spans="1:26" ht="12.75">
      <c r="A187" s="35">
        <v>43711</v>
      </c>
      <c r="B187" s="77">
        <v>1321.81</v>
      </c>
      <c r="C187" s="20">
        <v>1307.35</v>
      </c>
      <c r="D187" s="20">
        <v>1285.59</v>
      </c>
      <c r="E187" s="20">
        <v>1279.91</v>
      </c>
      <c r="F187" s="20">
        <v>1301.18</v>
      </c>
      <c r="G187" s="20">
        <v>1309.94</v>
      </c>
      <c r="H187" s="20">
        <v>1421.27</v>
      </c>
      <c r="I187" s="20">
        <v>1550.99</v>
      </c>
      <c r="J187" s="20">
        <v>1724.95</v>
      </c>
      <c r="K187" s="20">
        <v>1784.13</v>
      </c>
      <c r="L187" s="20">
        <v>1784.02</v>
      </c>
      <c r="M187" s="20">
        <v>1777.72</v>
      </c>
      <c r="N187" s="20">
        <v>1685.5800000000002</v>
      </c>
      <c r="O187" s="20">
        <v>1663.15</v>
      </c>
      <c r="P187" s="20">
        <v>1776.3100000000002</v>
      </c>
      <c r="Q187" s="20">
        <v>1879.1100000000001</v>
      </c>
      <c r="R187" s="20">
        <v>1853.3</v>
      </c>
      <c r="S187" s="20">
        <v>1636.66</v>
      </c>
      <c r="T187" s="20">
        <v>1713.47</v>
      </c>
      <c r="U187" s="20">
        <v>1757.79</v>
      </c>
      <c r="V187" s="20">
        <v>1825.65</v>
      </c>
      <c r="W187" s="20">
        <v>1786.17</v>
      </c>
      <c r="X187" s="20">
        <v>1764.0900000000001</v>
      </c>
      <c r="Y187" s="21">
        <v>1336.2</v>
      </c>
      <c r="Z187" s="79"/>
    </row>
    <row r="188" spans="1:26" ht="12.75">
      <c r="A188" s="35">
        <v>43712</v>
      </c>
      <c r="B188" s="77">
        <v>1381.42</v>
      </c>
      <c r="C188" s="20">
        <v>1326.55</v>
      </c>
      <c r="D188" s="20">
        <v>1286.5</v>
      </c>
      <c r="E188" s="20">
        <v>1263.5</v>
      </c>
      <c r="F188" s="20">
        <v>1311.21</v>
      </c>
      <c r="G188" s="20">
        <v>1421.69</v>
      </c>
      <c r="H188" s="20">
        <v>1562.7</v>
      </c>
      <c r="I188" s="20">
        <v>1713.51</v>
      </c>
      <c r="J188" s="20">
        <v>1733.42</v>
      </c>
      <c r="K188" s="20">
        <v>1754.17</v>
      </c>
      <c r="L188" s="20">
        <v>1763.92</v>
      </c>
      <c r="M188" s="20">
        <v>1763.69</v>
      </c>
      <c r="N188" s="20">
        <v>1750</v>
      </c>
      <c r="O188" s="20">
        <v>1751.39</v>
      </c>
      <c r="P188" s="20">
        <v>1765.01</v>
      </c>
      <c r="Q188" s="20">
        <v>1798.41</v>
      </c>
      <c r="R188" s="20">
        <v>1772.39</v>
      </c>
      <c r="S188" s="20">
        <v>1742.19</v>
      </c>
      <c r="T188" s="20">
        <v>1749.63</v>
      </c>
      <c r="U188" s="20">
        <v>1767.91</v>
      </c>
      <c r="V188" s="20">
        <v>1830.46</v>
      </c>
      <c r="W188" s="20">
        <v>1834.48</v>
      </c>
      <c r="X188" s="20">
        <v>1740.71</v>
      </c>
      <c r="Y188" s="21">
        <v>1453.52</v>
      </c>
      <c r="Z188" s="79"/>
    </row>
    <row r="189" spans="1:26" ht="12.75">
      <c r="A189" s="35">
        <v>43713</v>
      </c>
      <c r="B189" s="77">
        <v>1370.97</v>
      </c>
      <c r="C189" s="20">
        <v>1331.25</v>
      </c>
      <c r="D189" s="20">
        <v>1301.96</v>
      </c>
      <c r="E189" s="20">
        <v>1278</v>
      </c>
      <c r="F189" s="20">
        <v>1318.03</v>
      </c>
      <c r="G189" s="20">
        <v>1388.53</v>
      </c>
      <c r="H189" s="20">
        <v>1677.5700000000002</v>
      </c>
      <c r="I189" s="20">
        <v>1732.1000000000001</v>
      </c>
      <c r="J189" s="20">
        <v>1798.3600000000001</v>
      </c>
      <c r="K189" s="20">
        <v>1818.38</v>
      </c>
      <c r="L189" s="20">
        <v>1820.51</v>
      </c>
      <c r="M189" s="20">
        <v>1813</v>
      </c>
      <c r="N189" s="20">
        <v>1804.6100000000001</v>
      </c>
      <c r="O189" s="20">
        <v>1813.44</v>
      </c>
      <c r="P189" s="20">
        <v>1856.73</v>
      </c>
      <c r="Q189" s="20">
        <v>1939.74</v>
      </c>
      <c r="R189" s="20">
        <v>1877.15</v>
      </c>
      <c r="S189" s="20">
        <v>1797.8</v>
      </c>
      <c r="T189" s="20">
        <v>1804.5700000000002</v>
      </c>
      <c r="U189" s="20">
        <v>1868.79</v>
      </c>
      <c r="V189" s="20">
        <v>1875.27</v>
      </c>
      <c r="W189" s="20">
        <v>1852.9</v>
      </c>
      <c r="X189" s="20">
        <v>1765.98</v>
      </c>
      <c r="Y189" s="21">
        <v>1558.54</v>
      </c>
      <c r="Z189" s="79"/>
    </row>
    <row r="190" spans="1:26" ht="12.75">
      <c r="A190" s="35">
        <v>43714</v>
      </c>
      <c r="B190" s="77">
        <v>1368.13</v>
      </c>
      <c r="C190" s="20">
        <v>1316.31</v>
      </c>
      <c r="D190" s="20">
        <v>1271.92</v>
      </c>
      <c r="E190" s="20">
        <v>1254.63</v>
      </c>
      <c r="F190" s="20">
        <v>1314.5</v>
      </c>
      <c r="G190" s="20">
        <v>1395.19</v>
      </c>
      <c r="H190" s="20">
        <v>1719.77</v>
      </c>
      <c r="I190" s="20">
        <v>1768.53</v>
      </c>
      <c r="J190" s="20">
        <v>1814.8300000000002</v>
      </c>
      <c r="K190" s="20">
        <v>1834.38</v>
      </c>
      <c r="L190" s="20">
        <v>1832.67</v>
      </c>
      <c r="M190" s="20">
        <v>1825.41</v>
      </c>
      <c r="N190" s="20">
        <v>1807.0600000000002</v>
      </c>
      <c r="O190" s="20">
        <v>1811.3400000000001</v>
      </c>
      <c r="P190" s="20">
        <v>1839.96</v>
      </c>
      <c r="Q190" s="20">
        <v>1847.3200000000002</v>
      </c>
      <c r="R190" s="20">
        <v>1833.54</v>
      </c>
      <c r="S190" s="20">
        <v>1816</v>
      </c>
      <c r="T190" s="20">
        <v>1811.48</v>
      </c>
      <c r="U190" s="20">
        <v>1846.89</v>
      </c>
      <c r="V190" s="20">
        <v>1852.98</v>
      </c>
      <c r="W190" s="20">
        <v>1844.63</v>
      </c>
      <c r="X190" s="20">
        <v>1782.43</v>
      </c>
      <c r="Y190" s="21">
        <v>1669.53</v>
      </c>
      <c r="Z190" s="79"/>
    </row>
    <row r="191" spans="1:26" ht="12.75">
      <c r="A191" s="35">
        <v>43715</v>
      </c>
      <c r="B191" s="77">
        <v>1536.02</v>
      </c>
      <c r="C191" s="20">
        <v>1413.47</v>
      </c>
      <c r="D191" s="20">
        <v>1376.26</v>
      </c>
      <c r="E191" s="20">
        <v>1358.68</v>
      </c>
      <c r="F191" s="20">
        <v>1383.23</v>
      </c>
      <c r="G191" s="20">
        <v>1398.66</v>
      </c>
      <c r="H191" s="20">
        <v>1489.38</v>
      </c>
      <c r="I191" s="20">
        <v>1695.22</v>
      </c>
      <c r="J191" s="20">
        <v>1799.91</v>
      </c>
      <c r="K191" s="20">
        <v>1826.74</v>
      </c>
      <c r="L191" s="20">
        <v>1831</v>
      </c>
      <c r="M191" s="20">
        <v>1820.94</v>
      </c>
      <c r="N191" s="20">
        <v>1831.21</v>
      </c>
      <c r="O191" s="20">
        <v>1833.5600000000002</v>
      </c>
      <c r="P191" s="20">
        <v>1833.53</v>
      </c>
      <c r="Q191" s="20">
        <v>1824.3200000000002</v>
      </c>
      <c r="R191" s="20">
        <v>1821.0800000000002</v>
      </c>
      <c r="S191" s="20">
        <v>1811.55</v>
      </c>
      <c r="T191" s="20">
        <v>1797.95</v>
      </c>
      <c r="U191" s="20">
        <v>1832.6100000000001</v>
      </c>
      <c r="V191" s="20">
        <v>1870.92</v>
      </c>
      <c r="W191" s="20">
        <v>1842.95</v>
      </c>
      <c r="X191" s="20">
        <v>1783.54</v>
      </c>
      <c r="Y191" s="21">
        <v>1669.3300000000002</v>
      </c>
      <c r="Z191" s="79"/>
    </row>
    <row r="192" spans="1:26" ht="12.75">
      <c r="A192" s="35">
        <v>43716</v>
      </c>
      <c r="B192" s="77">
        <v>1408.3100000000002</v>
      </c>
      <c r="C192" s="20">
        <v>1343.18</v>
      </c>
      <c r="D192" s="20">
        <v>1312.23</v>
      </c>
      <c r="E192" s="20">
        <v>1283.8</v>
      </c>
      <c r="F192" s="20">
        <v>1284.66</v>
      </c>
      <c r="G192" s="20">
        <v>1291.25</v>
      </c>
      <c r="H192" s="20">
        <v>1364.99</v>
      </c>
      <c r="I192" s="20">
        <v>1410.6000000000001</v>
      </c>
      <c r="J192" s="20">
        <v>1682.41</v>
      </c>
      <c r="K192" s="20">
        <v>1756.45</v>
      </c>
      <c r="L192" s="20">
        <v>1757.0800000000002</v>
      </c>
      <c r="M192" s="20">
        <v>1759.53</v>
      </c>
      <c r="N192" s="20">
        <v>1756.2</v>
      </c>
      <c r="O192" s="20">
        <v>1760.3</v>
      </c>
      <c r="P192" s="20">
        <v>1759.5600000000002</v>
      </c>
      <c r="Q192" s="20">
        <v>1756.52</v>
      </c>
      <c r="R192" s="20">
        <v>1753.0900000000001</v>
      </c>
      <c r="S192" s="20">
        <v>1748.9</v>
      </c>
      <c r="T192" s="20">
        <v>1748</v>
      </c>
      <c r="U192" s="20">
        <v>1776.3700000000001</v>
      </c>
      <c r="V192" s="20">
        <v>1805.6200000000001</v>
      </c>
      <c r="W192" s="20">
        <v>1779.54</v>
      </c>
      <c r="X192" s="20">
        <v>1743.3600000000001</v>
      </c>
      <c r="Y192" s="21">
        <v>1525.53</v>
      </c>
      <c r="Z192" s="79"/>
    </row>
    <row r="193" spans="1:26" ht="12.75">
      <c r="A193" s="35">
        <v>43717</v>
      </c>
      <c r="B193" s="77">
        <v>1394.14</v>
      </c>
      <c r="C193" s="20">
        <v>1339.8</v>
      </c>
      <c r="D193" s="20">
        <v>1314.84</v>
      </c>
      <c r="E193" s="20">
        <v>1298.6</v>
      </c>
      <c r="F193" s="20">
        <v>1350.5800000000002</v>
      </c>
      <c r="G193" s="20">
        <v>1418.64</v>
      </c>
      <c r="H193" s="20">
        <v>1687.0800000000002</v>
      </c>
      <c r="I193" s="20">
        <v>1786.55</v>
      </c>
      <c r="J193" s="20">
        <v>1844.63</v>
      </c>
      <c r="K193" s="20">
        <v>1860</v>
      </c>
      <c r="L193" s="20">
        <v>1863.64</v>
      </c>
      <c r="M193" s="20">
        <v>1856.8500000000001</v>
      </c>
      <c r="N193" s="20">
        <v>1850.25</v>
      </c>
      <c r="O193" s="20">
        <v>1858.94</v>
      </c>
      <c r="P193" s="20">
        <v>1874.6100000000001</v>
      </c>
      <c r="Q193" s="20">
        <v>1886.93</v>
      </c>
      <c r="R193" s="20">
        <v>1871.6200000000001</v>
      </c>
      <c r="S193" s="20">
        <v>1849.6000000000001</v>
      </c>
      <c r="T193" s="20">
        <v>1852.94</v>
      </c>
      <c r="U193" s="20">
        <v>1872.65</v>
      </c>
      <c r="V193" s="20">
        <v>1872.3100000000002</v>
      </c>
      <c r="W193" s="20">
        <v>1857.91</v>
      </c>
      <c r="X193" s="20">
        <v>1762.53</v>
      </c>
      <c r="Y193" s="21">
        <v>1450.45</v>
      </c>
      <c r="Z193" s="79"/>
    </row>
    <row r="194" spans="1:26" ht="12.75">
      <c r="A194" s="35">
        <v>43718</v>
      </c>
      <c r="B194" s="77">
        <v>1225.17</v>
      </c>
      <c r="C194" s="20">
        <v>1237.08</v>
      </c>
      <c r="D194" s="20">
        <v>1198</v>
      </c>
      <c r="E194" s="20">
        <v>1193.17</v>
      </c>
      <c r="F194" s="20">
        <v>1231.51</v>
      </c>
      <c r="G194" s="20">
        <v>1282.58</v>
      </c>
      <c r="H194" s="20">
        <v>1536.52</v>
      </c>
      <c r="I194" s="20">
        <v>1629.8100000000002</v>
      </c>
      <c r="J194" s="20">
        <v>1768.95</v>
      </c>
      <c r="K194" s="20">
        <v>1795.77</v>
      </c>
      <c r="L194" s="20">
        <v>1794.9</v>
      </c>
      <c r="M194" s="20">
        <v>1787.3</v>
      </c>
      <c r="N194" s="20">
        <v>1787.66</v>
      </c>
      <c r="O194" s="20">
        <v>1806.54</v>
      </c>
      <c r="P194" s="20">
        <v>1805.0800000000002</v>
      </c>
      <c r="Q194" s="20">
        <v>1874</v>
      </c>
      <c r="R194" s="20">
        <v>1862.14</v>
      </c>
      <c r="S194" s="20">
        <v>1767.94</v>
      </c>
      <c r="T194" s="20">
        <v>1767.3500000000001</v>
      </c>
      <c r="U194" s="20">
        <v>1785.03</v>
      </c>
      <c r="V194" s="20">
        <v>1798.8700000000001</v>
      </c>
      <c r="W194" s="20">
        <v>1773.63</v>
      </c>
      <c r="X194" s="20">
        <v>1687.16</v>
      </c>
      <c r="Y194" s="21">
        <v>1338.8700000000001</v>
      </c>
      <c r="Z194" s="79"/>
    </row>
    <row r="195" spans="1:26" ht="12.75">
      <c r="A195" s="35">
        <v>43719</v>
      </c>
      <c r="B195" s="77">
        <v>1340.9</v>
      </c>
      <c r="C195" s="20">
        <v>1287.02</v>
      </c>
      <c r="D195" s="20">
        <v>1245.15</v>
      </c>
      <c r="E195" s="20">
        <v>1241.64</v>
      </c>
      <c r="F195" s="20">
        <v>1299.33</v>
      </c>
      <c r="G195" s="20">
        <v>1386.94</v>
      </c>
      <c r="H195" s="20">
        <v>1450.3500000000001</v>
      </c>
      <c r="I195" s="20">
        <v>1625.52</v>
      </c>
      <c r="J195" s="20">
        <v>1769.01</v>
      </c>
      <c r="K195" s="20">
        <v>1809.5900000000001</v>
      </c>
      <c r="L195" s="20">
        <v>1816.3700000000001</v>
      </c>
      <c r="M195" s="20">
        <v>1846.64</v>
      </c>
      <c r="N195" s="20">
        <v>1881.15</v>
      </c>
      <c r="O195" s="20">
        <v>1917.04</v>
      </c>
      <c r="P195" s="20">
        <v>1909.97</v>
      </c>
      <c r="Q195" s="20">
        <v>1950.69</v>
      </c>
      <c r="R195" s="20">
        <v>1915.23</v>
      </c>
      <c r="S195" s="20">
        <v>1842.0800000000002</v>
      </c>
      <c r="T195" s="20">
        <v>1807.92</v>
      </c>
      <c r="U195" s="20">
        <v>1853.66</v>
      </c>
      <c r="V195" s="20">
        <v>1845.21</v>
      </c>
      <c r="W195" s="20">
        <v>1800.5800000000002</v>
      </c>
      <c r="X195" s="20">
        <v>1718.05</v>
      </c>
      <c r="Y195" s="21">
        <v>1406.5</v>
      </c>
      <c r="Z195" s="79"/>
    </row>
    <row r="196" spans="1:26" ht="12.75">
      <c r="A196" s="35">
        <v>43720</v>
      </c>
      <c r="B196" s="77">
        <v>1352.6000000000001</v>
      </c>
      <c r="C196" s="20">
        <v>1298.63</v>
      </c>
      <c r="D196" s="20">
        <v>1252.46</v>
      </c>
      <c r="E196" s="20">
        <v>1251.6200000000001</v>
      </c>
      <c r="F196" s="20">
        <v>1332.86</v>
      </c>
      <c r="G196" s="20">
        <v>1387.43</v>
      </c>
      <c r="H196" s="20">
        <v>1559.41</v>
      </c>
      <c r="I196" s="20">
        <v>1706.97</v>
      </c>
      <c r="J196" s="20">
        <v>1806.05</v>
      </c>
      <c r="K196" s="20">
        <v>1859.1100000000001</v>
      </c>
      <c r="L196" s="20">
        <v>1862.97</v>
      </c>
      <c r="M196" s="20">
        <v>1882.49</v>
      </c>
      <c r="N196" s="20">
        <v>1909.27</v>
      </c>
      <c r="O196" s="20">
        <v>1921.17</v>
      </c>
      <c r="P196" s="20">
        <v>1907.47</v>
      </c>
      <c r="Q196" s="20">
        <v>1931.63</v>
      </c>
      <c r="R196" s="20">
        <v>1908.0600000000002</v>
      </c>
      <c r="S196" s="20">
        <v>1845.5600000000002</v>
      </c>
      <c r="T196" s="20">
        <v>1790.55</v>
      </c>
      <c r="U196" s="20">
        <v>1848.26</v>
      </c>
      <c r="V196" s="20">
        <v>1845.26</v>
      </c>
      <c r="W196" s="20">
        <v>1787.6100000000001</v>
      </c>
      <c r="X196" s="20">
        <v>1707.0600000000002</v>
      </c>
      <c r="Y196" s="21">
        <v>1404.48</v>
      </c>
      <c r="Z196" s="79"/>
    </row>
    <row r="197" spans="1:26" ht="12.75">
      <c r="A197" s="35">
        <v>43721</v>
      </c>
      <c r="B197" s="77">
        <v>1356.3600000000001</v>
      </c>
      <c r="C197" s="20">
        <v>1298.86</v>
      </c>
      <c r="D197" s="20">
        <v>1267.46</v>
      </c>
      <c r="E197" s="20">
        <v>1262.22</v>
      </c>
      <c r="F197" s="20">
        <v>1330.47</v>
      </c>
      <c r="G197" s="20">
        <v>1399.5800000000002</v>
      </c>
      <c r="H197" s="20">
        <v>1568.03</v>
      </c>
      <c r="I197" s="20">
        <v>1701.16</v>
      </c>
      <c r="J197" s="20">
        <v>1790.7</v>
      </c>
      <c r="K197" s="20">
        <v>1893.1100000000001</v>
      </c>
      <c r="L197" s="20">
        <v>1891.8300000000002</v>
      </c>
      <c r="M197" s="20">
        <v>1861.73</v>
      </c>
      <c r="N197" s="20">
        <v>1846.8100000000002</v>
      </c>
      <c r="O197" s="20">
        <v>1868.0700000000002</v>
      </c>
      <c r="P197" s="20">
        <v>1849.25</v>
      </c>
      <c r="Q197" s="20">
        <v>1831.24</v>
      </c>
      <c r="R197" s="20">
        <v>1807.3600000000001</v>
      </c>
      <c r="S197" s="20">
        <v>1750.2</v>
      </c>
      <c r="T197" s="20">
        <v>1761.03</v>
      </c>
      <c r="U197" s="20">
        <v>1808.46</v>
      </c>
      <c r="V197" s="20">
        <v>1773.45</v>
      </c>
      <c r="W197" s="20">
        <v>1752.3300000000002</v>
      </c>
      <c r="X197" s="20">
        <v>1693.1000000000001</v>
      </c>
      <c r="Y197" s="21">
        <v>1508.0800000000002</v>
      </c>
      <c r="Z197" s="79"/>
    </row>
    <row r="198" spans="1:26" ht="12.75">
      <c r="A198" s="35">
        <v>43722</v>
      </c>
      <c r="B198" s="77">
        <v>1491.45</v>
      </c>
      <c r="C198" s="20">
        <v>1376.8400000000001</v>
      </c>
      <c r="D198" s="20">
        <v>1364.98</v>
      </c>
      <c r="E198" s="20">
        <v>1361.7</v>
      </c>
      <c r="F198" s="20">
        <v>1364.5</v>
      </c>
      <c r="G198" s="20">
        <v>1382.22</v>
      </c>
      <c r="H198" s="20">
        <v>1482.72</v>
      </c>
      <c r="I198" s="20">
        <v>1634.71</v>
      </c>
      <c r="J198" s="20">
        <v>1790.8400000000001</v>
      </c>
      <c r="K198" s="20">
        <v>1894.76</v>
      </c>
      <c r="L198" s="20">
        <v>1891.66</v>
      </c>
      <c r="M198" s="20">
        <v>1886.02</v>
      </c>
      <c r="N198" s="20">
        <v>1892.93</v>
      </c>
      <c r="O198" s="20">
        <v>1909.02</v>
      </c>
      <c r="P198" s="20">
        <v>1895.04</v>
      </c>
      <c r="Q198" s="20">
        <v>1884.76</v>
      </c>
      <c r="R198" s="20">
        <v>1876.5700000000002</v>
      </c>
      <c r="S198" s="20">
        <v>1880.5900000000001</v>
      </c>
      <c r="T198" s="20">
        <v>1825.74</v>
      </c>
      <c r="U198" s="20">
        <v>1902.72</v>
      </c>
      <c r="V198" s="20">
        <v>1901.5800000000002</v>
      </c>
      <c r="W198" s="20">
        <v>1826.68</v>
      </c>
      <c r="X198" s="20">
        <v>1737.22</v>
      </c>
      <c r="Y198" s="21">
        <v>1517.25</v>
      </c>
      <c r="Z198" s="79"/>
    </row>
    <row r="199" spans="1:26" ht="12.75">
      <c r="A199" s="35">
        <v>43723</v>
      </c>
      <c r="B199" s="77">
        <v>1403.51</v>
      </c>
      <c r="C199" s="20">
        <v>1343.66</v>
      </c>
      <c r="D199" s="20">
        <v>1313.95</v>
      </c>
      <c r="E199" s="20">
        <v>1289.17</v>
      </c>
      <c r="F199" s="20">
        <v>1314.24</v>
      </c>
      <c r="G199" s="20">
        <v>1307.71</v>
      </c>
      <c r="H199" s="20">
        <v>1382.17</v>
      </c>
      <c r="I199" s="20">
        <v>1403.3</v>
      </c>
      <c r="J199" s="20">
        <v>1618.8400000000001</v>
      </c>
      <c r="K199" s="20">
        <v>1733.42</v>
      </c>
      <c r="L199" s="20">
        <v>1725.88</v>
      </c>
      <c r="M199" s="20">
        <v>1732.13</v>
      </c>
      <c r="N199" s="20">
        <v>1729.15</v>
      </c>
      <c r="O199" s="20">
        <v>1728.26</v>
      </c>
      <c r="P199" s="20">
        <v>1730.76</v>
      </c>
      <c r="Q199" s="20">
        <v>1728.41</v>
      </c>
      <c r="R199" s="20">
        <v>1732.76</v>
      </c>
      <c r="S199" s="20">
        <v>1732.55</v>
      </c>
      <c r="T199" s="20">
        <v>1762.6100000000001</v>
      </c>
      <c r="U199" s="20">
        <v>1884.48</v>
      </c>
      <c r="V199" s="20">
        <v>1791.94</v>
      </c>
      <c r="W199" s="20">
        <v>1752.28</v>
      </c>
      <c r="X199" s="20">
        <v>1573.5700000000002</v>
      </c>
      <c r="Y199" s="21">
        <v>1404.1200000000001</v>
      </c>
      <c r="Z199" s="79"/>
    </row>
    <row r="200" spans="1:26" ht="12.75">
      <c r="A200" s="35">
        <v>43724</v>
      </c>
      <c r="B200" s="77">
        <v>1363.68</v>
      </c>
      <c r="C200" s="20">
        <v>1341.73</v>
      </c>
      <c r="D200" s="20">
        <v>1325.13</v>
      </c>
      <c r="E200" s="20">
        <v>1323.03</v>
      </c>
      <c r="F200" s="20">
        <v>1377.0600000000002</v>
      </c>
      <c r="G200" s="20">
        <v>1437.1200000000001</v>
      </c>
      <c r="H200" s="20">
        <v>1606.1100000000001</v>
      </c>
      <c r="I200" s="20">
        <v>1718.04</v>
      </c>
      <c r="J200" s="20">
        <v>1825.76</v>
      </c>
      <c r="K200" s="20">
        <v>1927.7</v>
      </c>
      <c r="L200" s="20">
        <v>1943.27</v>
      </c>
      <c r="M200" s="20">
        <v>1894.0600000000002</v>
      </c>
      <c r="N200" s="20">
        <v>1867.6200000000001</v>
      </c>
      <c r="O200" s="20">
        <v>1899.66</v>
      </c>
      <c r="P200" s="20">
        <v>1877.5800000000002</v>
      </c>
      <c r="Q200" s="20">
        <v>1895.13</v>
      </c>
      <c r="R200" s="20">
        <v>1863.0600000000002</v>
      </c>
      <c r="S200" s="20">
        <v>1818.67</v>
      </c>
      <c r="T200" s="20">
        <v>1843.24</v>
      </c>
      <c r="U200" s="20">
        <v>1864.1000000000001</v>
      </c>
      <c r="V200" s="20">
        <v>1825.76</v>
      </c>
      <c r="W200" s="20">
        <v>1784.46</v>
      </c>
      <c r="X200" s="20">
        <v>1725.67</v>
      </c>
      <c r="Y200" s="21">
        <v>1486.77</v>
      </c>
      <c r="Z200" s="79"/>
    </row>
    <row r="201" spans="1:26" ht="12.75">
      <c r="A201" s="35">
        <v>43725</v>
      </c>
      <c r="B201" s="77">
        <v>1363.5600000000002</v>
      </c>
      <c r="C201" s="20">
        <v>1302.33</v>
      </c>
      <c r="D201" s="20">
        <v>1263.27</v>
      </c>
      <c r="E201" s="20">
        <v>1258.13</v>
      </c>
      <c r="F201" s="20">
        <v>1320.35</v>
      </c>
      <c r="G201" s="20">
        <v>1367.94</v>
      </c>
      <c r="H201" s="20">
        <v>1421.47</v>
      </c>
      <c r="I201" s="20">
        <v>1613.8100000000002</v>
      </c>
      <c r="J201" s="20">
        <v>1722.42</v>
      </c>
      <c r="K201" s="20">
        <v>1804.6100000000001</v>
      </c>
      <c r="L201" s="20">
        <v>1795.48</v>
      </c>
      <c r="M201" s="20">
        <v>1777.66</v>
      </c>
      <c r="N201" s="20">
        <v>1766.8400000000001</v>
      </c>
      <c r="O201" s="20">
        <v>1787.64</v>
      </c>
      <c r="P201" s="20">
        <v>1786.5</v>
      </c>
      <c r="Q201" s="20">
        <v>1784.23</v>
      </c>
      <c r="R201" s="20">
        <v>1776.0900000000001</v>
      </c>
      <c r="S201" s="20">
        <v>1750.95</v>
      </c>
      <c r="T201" s="20">
        <v>1763.5900000000001</v>
      </c>
      <c r="U201" s="20">
        <v>1796.8700000000001</v>
      </c>
      <c r="V201" s="20">
        <v>1787.99</v>
      </c>
      <c r="W201" s="20">
        <v>1766.69</v>
      </c>
      <c r="X201" s="20">
        <v>1652.71</v>
      </c>
      <c r="Y201" s="21">
        <v>1393.43</v>
      </c>
      <c r="Z201" s="79"/>
    </row>
    <row r="202" spans="1:26" ht="12.75">
      <c r="A202" s="35">
        <v>43726</v>
      </c>
      <c r="B202" s="77">
        <v>1340.1000000000001</v>
      </c>
      <c r="C202" s="20">
        <v>1271.23</v>
      </c>
      <c r="D202" s="20">
        <v>1226.83</v>
      </c>
      <c r="E202" s="20">
        <v>1224.18</v>
      </c>
      <c r="F202" s="20">
        <v>1318.02</v>
      </c>
      <c r="G202" s="20">
        <v>1382.96</v>
      </c>
      <c r="H202" s="20">
        <v>1614.1200000000001</v>
      </c>
      <c r="I202" s="20">
        <v>1705.91</v>
      </c>
      <c r="J202" s="20">
        <v>1794.23</v>
      </c>
      <c r="K202" s="20">
        <v>1873.6000000000001</v>
      </c>
      <c r="L202" s="20">
        <v>1868.94</v>
      </c>
      <c r="M202" s="20">
        <v>1851.21</v>
      </c>
      <c r="N202" s="20">
        <v>1830.92</v>
      </c>
      <c r="O202" s="20">
        <v>1837</v>
      </c>
      <c r="P202" s="20">
        <v>1830.38</v>
      </c>
      <c r="Q202" s="20">
        <v>1833.6000000000001</v>
      </c>
      <c r="R202" s="20">
        <v>1806.8300000000002</v>
      </c>
      <c r="S202" s="20">
        <v>1782.01</v>
      </c>
      <c r="T202" s="20">
        <v>1814.14</v>
      </c>
      <c r="U202" s="20">
        <v>1861.8300000000002</v>
      </c>
      <c r="V202" s="20">
        <v>1806.6200000000001</v>
      </c>
      <c r="W202" s="20">
        <v>1792.78</v>
      </c>
      <c r="X202" s="20">
        <v>1683.21</v>
      </c>
      <c r="Y202" s="21">
        <v>1477.97</v>
      </c>
      <c r="Z202" s="79"/>
    </row>
    <row r="203" spans="1:26" ht="12.75">
      <c r="A203" s="35">
        <v>43727</v>
      </c>
      <c r="B203" s="77">
        <v>1323.5</v>
      </c>
      <c r="C203" s="20">
        <v>1305.1200000000001</v>
      </c>
      <c r="D203" s="20">
        <v>1246.27</v>
      </c>
      <c r="E203" s="20">
        <v>1288.39</v>
      </c>
      <c r="F203" s="20">
        <v>1349.66</v>
      </c>
      <c r="G203" s="20">
        <v>1428.21</v>
      </c>
      <c r="H203" s="20">
        <v>1593.66</v>
      </c>
      <c r="I203" s="20">
        <v>1676.79</v>
      </c>
      <c r="J203" s="20">
        <v>1808.5800000000002</v>
      </c>
      <c r="K203" s="20">
        <v>1876.6000000000001</v>
      </c>
      <c r="L203" s="20">
        <v>1862.6000000000001</v>
      </c>
      <c r="M203" s="20">
        <v>1838.3</v>
      </c>
      <c r="N203" s="20">
        <v>1815.05</v>
      </c>
      <c r="O203" s="20">
        <v>1816.92</v>
      </c>
      <c r="P203" s="20">
        <v>1809.8300000000002</v>
      </c>
      <c r="Q203" s="20">
        <v>1806.67</v>
      </c>
      <c r="R203" s="20">
        <v>1791.8</v>
      </c>
      <c r="S203" s="20">
        <v>1771.3200000000002</v>
      </c>
      <c r="T203" s="20">
        <v>1797.0700000000002</v>
      </c>
      <c r="U203" s="20">
        <v>1813.8700000000001</v>
      </c>
      <c r="V203" s="20">
        <v>1789.3600000000001</v>
      </c>
      <c r="W203" s="20">
        <v>1762.23</v>
      </c>
      <c r="X203" s="20">
        <v>1714.01</v>
      </c>
      <c r="Y203" s="21">
        <v>1462.3200000000002</v>
      </c>
      <c r="Z203" s="79"/>
    </row>
    <row r="204" spans="1:26" ht="12.75">
      <c r="A204" s="35">
        <v>43728</v>
      </c>
      <c r="B204" s="77">
        <v>1340.77</v>
      </c>
      <c r="C204" s="20">
        <v>1256.11</v>
      </c>
      <c r="D204" s="20">
        <v>1201.7</v>
      </c>
      <c r="E204" s="20">
        <v>1219.3</v>
      </c>
      <c r="F204" s="20">
        <v>1341.18</v>
      </c>
      <c r="G204" s="20">
        <v>1440.5600000000002</v>
      </c>
      <c r="H204" s="20">
        <v>1596.55</v>
      </c>
      <c r="I204" s="20">
        <v>1683.63</v>
      </c>
      <c r="J204" s="20">
        <v>1805.68</v>
      </c>
      <c r="K204" s="20">
        <v>1880.94</v>
      </c>
      <c r="L204" s="20">
        <v>1856.6200000000001</v>
      </c>
      <c r="M204" s="20">
        <v>1829.23</v>
      </c>
      <c r="N204" s="20">
        <v>1808.5700000000002</v>
      </c>
      <c r="O204" s="20">
        <v>1820.3500000000001</v>
      </c>
      <c r="P204" s="20">
        <v>1803.1100000000001</v>
      </c>
      <c r="Q204" s="20">
        <v>1796.0700000000002</v>
      </c>
      <c r="R204" s="20">
        <v>1784.44</v>
      </c>
      <c r="S204" s="20">
        <v>1769.68</v>
      </c>
      <c r="T204" s="20">
        <v>1794.97</v>
      </c>
      <c r="U204" s="20">
        <v>1826.5900000000001</v>
      </c>
      <c r="V204" s="20">
        <v>1796.01</v>
      </c>
      <c r="W204" s="20">
        <v>1815.41</v>
      </c>
      <c r="X204" s="20">
        <v>1772.71</v>
      </c>
      <c r="Y204" s="21">
        <v>1590.1100000000001</v>
      </c>
      <c r="Z204" s="79"/>
    </row>
    <row r="205" spans="1:26" ht="12.75">
      <c r="A205" s="35">
        <v>43729</v>
      </c>
      <c r="B205" s="77">
        <v>1487.41</v>
      </c>
      <c r="C205" s="20">
        <v>1404.3</v>
      </c>
      <c r="D205" s="20">
        <v>1345.96</v>
      </c>
      <c r="E205" s="20">
        <v>1310.6</v>
      </c>
      <c r="F205" s="20">
        <v>1359.25</v>
      </c>
      <c r="G205" s="20">
        <v>1448.1200000000001</v>
      </c>
      <c r="H205" s="20">
        <v>1459.49</v>
      </c>
      <c r="I205" s="20">
        <v>1579.43</v>
      </c>
      <c r="J205" s="20">
        <v>1721.3300000000002</v>
      </c>
      <c r="K205" s="20">
        <v>1774.3400000000001</v>
      </c>
      <c r="L205" s="20">
        <v>1759.91</v>
      </c>
      <c r="M205" s="20">
        <v>1749.8</v>
      </c>
      <c r="N205" s="20">
        <v>1743.3600000000001</v>
      </c>
      <c r="O205" s="20">
        <v>1751.53</v>
      </c>
      <c r="P205" s="20">
        <v>1744.05</v>
      </c>
      <c r="Q205" s="20">
        <v>1743.1200000000001</v>
      </c>
      <c r="R205" s="20">
        <v>1740.1200000000001</v>
      </c>
      <c r="S205" s="20">
        <v>1719.1000000000001</v>
      </c>
      <c r="T205" s="20">
        <v>1752.3400000000001</v>
      </c>
      <c r="U205" s="20">
        <v>1834.78</v>
      </c>
      <c r="V205" s="20">
        <v>1762.5</v>
      </c>
      <c r="W205" s="20">
        <v>1735.91</v>
      </c>
      <c r="X205" s="20">
        <v>1691.8600000000001</v>
      </c>
      <c r="Y205" s="21">
        <v>1512.29</v>
      </c>
      <c r="Z205" s="79"/>
    </row>
    <row r="206" spans="1:26" ht="12.75">
      <c r="A206" s="35">
        <v>43730</v>
      </c>
      <c r="B206" s="77">
        <v>1428.73</v>
      </c>
      <c r="C206" s="20">
        <v>1336.81</v>
      </c>
      <c r="D206" s="20">
        <v>1321.4</v>
      </c>
      <c r="E206" s="20">
        <v>1308.98</v>
      </c>
      <c r="F206" s="20">
        <v>1322.2</v>
      </c>
      <c r="G206" s="20">
        <v>1325.99</v>
      </c>
      <c r="H206" s="20">
        <v>1372.51</v>
      </c>
      <c r="I206" s="20">
        <v>1378.22</v>
      </c>
      <c r="J206" s="20">
        <v>1623.74</v>
      </c>
      <c r="K206" s="20">
        <v>1689.27</v>
      </c>
      <c r="L206" s="20">
        <v>1692.14</v>
      </c>
      <c r="M206" s="20">
        <v>1694.55</v>
      </c>
      <c r="N206" s="20">
        <v>1690.8300000000002</v>
      </c>
      <c r="O206" s="20">
        <v>1690.46</v>
      </c>
      <c r="P206" s="20">
        <v>1691.55</v>
      </c>
      <c r="Q206" s="20">
        <v>1689.43</v>
      </c>
      <c r="R206" s="20">
        <v>1694.8100000000002</v>
      </c>
      <c r="S206" s="20">
        <v>1704.94</v>
      </c>
      <c r="T206" s="20">
        <v>1742.45</v>
      </c>
      <c r="U206" s="20">
        <v>1843.0600000000002</v>
      </c>
      <c r="V206" s="20">
        <v>1814.95</v>
      </c>
      <c r="W206" s="20">
        <v>1734.71</v>
      </c>
      <c r="X206" s="20">
        <v>1664.38</v>
      </c>
      <c r="Y206" s="21">
        <v>1418.8300000000002</v>
      </c>
      <c r="Z206" s="79"/>
    </row>
    <row r="207" spans="1:26" ht="12.75">
      <c r="A207" s="35">
        <v>43731</v>
      </c>
      <c r="B207" s="77">
        <v>1451.47</v>
      </c>
      <c r="C207" s="20">
        <v>1343.21</v>
      </c>
      <c r="D207" s="20">
        <v>1328.73</v>
      </c>
      <c r="E207" s="20">
        <v>1328.3</v>
      </c>
      <c r="F207" s="20">
        <v>1366.65</v>
      </c>
      <c r="G207" s="20">
        <v>1495.6000000000001</v>
      </c>
      <c r="H207" s="20">
        <v>1705.04</v>
      </c>
      <c r="I207" s="20">
        <v>1753.43</v>
      </c>
      <c r="J207" s="20">
        <v>1907.55</v>
      </c>
      <c r="K207" s="20">
        <v>1978.91</v>
      </c>
      <c r="L207" s="20">
        <v>1986.97</v>
      </c>
      <c r="M207" s="20">
        <v>1958.68</v>
      </c>
      <c r="N207" s="20">
        <v>1907.5800000000002</v>
      </c>
      <c r="O207" s="20">
        <v>1900.3700000000001</v>
      </c>
      <c r="P207" s="20">
        <v>1883.04</v>
      </c>
      <c r="Q207" s="20">
        <v>1868.8600000000001</v>
      </c>
      <c r="R207" s="20">
        <v>1824.3300000000002</v>
      </c>
      <c r="S207" s="20">
        <v>1756.6100000000001</v>
      </c>
      <c r="T207" s="20">
        <v>1801.29</v>
      </c>
      <c r="U207" s="20">
        <v>1824.8100000000002</v>
      </c>
      <c r="V207" s="20">
        <v>1768.5</v>
      </c>
      <c r="W207" s="20">
        <v>1782.03</v>
      </c>
      <c r="X207" s="20">
        <v>1740.2</v>
      </c>
      <c r="Y207" s="21">
        <v>1462.54</v>
      </c>
      <c r="Z207" s="79"/>
    </row>
    <row r="208" spans="1:26" ht="12.75">
      <c r="A208" s="35">
        <v>43732</v>
      </c>
      <c r="B208" s="77">
        <v>1343.46</v>
      </c>
      <c r="C208" s="20">
        <v>1287.8</v>
      </c>
      <c r="D208" s="20">
        <v>1259.5</v>
      </c>
      <c r="E208" s="20">
        <v>1284.1</v>
      </c>
      <c r="F208" s="20">
        <v>1330.91</v>
      </c>
      <c r="G208" s="20">
        <v>1414.96</v>
      </c>
      <c r="H208" s="20">
        <v>1669.45</v>
      </c>
      <c r="I208" s="20">
        <v>1694.3200000000002</v>
      </c>
      <c r="J208" s="20">
        <v>1800.96</v>
      </c>
      <c r="K208" s="20">
        <v>1939.76</v>
      </c>
      <c r="L208" s="20">
        <v>1938.92</v>
      </c>
      <c r="M208" s="20">
        <v>1925.28</v>
      </c>
      <c r="N208" s="20">
        <v>1870.45</v>
      </c>
      <c r="O208" s="20">
        <v>1910.6200000000001</v>
      </c>
      <c r="P208" s="20">
        <v>1898.3700000000001</v>
      </c>
      <c r="Q208" s="20">
        <v>1910.03</v>
      </c>
      <c r="R208" s="20">
        <v>1887.3300000000002</v>
      </c>
      <c r="S208" s="20">
        <v>1805.1100000000001</v>
      </c>
      <c r="T208" s="20">
        <v>1891.5800000000002</v>
      </c>
      <c r="U208" s="20">
        <v>1904.21</v>
      </c>
      <c r="V208" s="20">
        <v>1860.79</v>
      </c>
      <c r="W208" s="20">
        <v>1824.29</v>
      </c>
      <c r="X208" s="20">
        <v>1779.51</v>
      </c>
      <c r="Y208" s="21">
        <v>1490.8100000000002</v>
      </c>
      <c r="Z208" s="79"/>
    </row>
    <row r="209" spans="1:26" ht="12.75">
      <c r="A209" s="35">
        <v>43733</v>
      </c>
      <c r="B209" s="77">
        <v>1346.98</v>
      </c>
      <c r="C209" s="20">
        <v>1292.04</v>
      </c>
      <c r="D209" s="20">
        <v>1243.52</v>
      </c>
      <c r="E209" s="20">
        <v>1256.83</v>
      </c>
      <c r="F209" s="20">
        <v>1314.49</v>
      </c>
      <c r="G209" s="20">
        <v>1400.8100000000002</v>
      </c>
      <c r="H209" s="20">
        <v>1680.0600000000002</v>
      </c>
      <c r="I209" s="20">
        <v>1695.23</v>
      </c>
      <c r="J209" s="20">
        <v>1794.43</v>
      </c>
      <c r="K209" s="20">
        <v>1929.39</v>
      </c>
      <c r="L209" s="20">
        <v>1947.51</v>
      </c>
      <c r="M209" s="20">
        <v>1927.8300000000002</v>
      </c>
      <c r="N209" s="20">
        <v>1892.79</v>
      </c>
      <c r="O209" s="20">
        <v>1887.8</v>
      </c>
      <c r="P209" s="20">
        <v>1836.44</v>
      </c>
      <c r="Q209" s="20">
        <v>1922.5700000000002</v>
      </c>
      <c r="R209" s="20">
        <v>1820.3100000000002</v>
      </c>
      <c r="S209" s="20">
        <v>1778.43</v>
      </c>
      <c r="T209" s="20">
        <v>1831.8700000000001</v>
      </c>
      <c r="U209" s="20">
        <v>1893.02</v>
      </c>
      <c r="V209" s="20">
        <v>1821.18</v>
      </c>
      <c r="W209" s="20">
        <v>1834.97</v>
      </c>
      <c r="X209" s="20">
        <v>1794.22</v>
      </c>
      <c r="Y209" s="21">
        <v>1568.79</v>
      </c>
      <c r="Z209" s="79"/>
    </row>
    <row r="210" spans="1:26" ht="12.75">
      <c r="A210" s="35">
        <v>43734</v>
      </c>
      <c r="B210" s="77">
        <v>1358.39</v>
      </c>
      <c r="C210" s="20">
        <v>1303.82</v>
      </c>
      <c r="D210" s="20">
        <v>1262.08</v>
      </c>
      <c r="E210" s="20">
        <v>1268.42</v>
      </c>
      <c r="F210" s="20">
        <v>1313.54</v>
      </c>
      <c r="G210" s="20">
        <v>1400.5800000000002</v>
      </c>
      <c r="H210" s="20">
        <v>1696.29</v>
      </c>
      <c r="I210" s="20">
        <v>1739.5900000000001</v>
      </c>
      <c r="J210" s="20">
        <v>1827.22</v>
      </c>
      <c r="K210" s="20">
        <v>1884.22</v>
      </c>
      <c r="L210" s="20">
        <v>1873.39</v>
      </c>
      <c r="M210" s="20">
        <v>1846.01</v>
      </c>
      <c r="N210" s="20">
        <v>1821.05</v>
      </c>
      <c r="O210" s="20">
        <v>1834.64</v>
      </c>
      <c r="P210" s="20">
        <v>1815.88</v>
      </c>
      <c r="Q210" s="20">
        <v>1857.8200000000002</v>
      </c>
      <c r="R210" s="20">
        <v>1806.24</v>
      </c>
      <c r="S210" s="20">
        <v>1765.04</v>
      </c>
      <c r="T210" s="20">
        <v>1832.54</v>
      </c>
      <c r="U210" s="20">
        <v>1834.05</v>
      </c>
      <c r="V210" s="20">
        <v>1788.6100000000001</v>
      </c>
      <c r="W210" s="20">
        <v>1807.5900000000001</v>
      </c>
      <c r="X210" s="20">
        <v>1777.0600000000002</v>
      </c>
      <c r="Y210" s="21">
        <v>1483.5</v>
      </c>
      <c r="Z210" s="79"/>
    </row>
    <row r="211" spans="1:26" ht="12.75">
      <c r="A211" s="35">
        <v>43735</v>
      </c>
      <c r="B211" s="77">
        <v>1342.76</v>
      </c>
      <c r="C211" s="20">
        <v>1304.1200000000001</v>
      </c>
      <c r="D211" s="20">
        <v>1289.83</v>
      </c>
      <c r="E211" s="20">
        <v>1293.73</v>
      </c>
      <c r="F211" s="20">
        <v>1325.89</v>
      </c>
      <c r="G211" s="20">
        <v>1409.51</v>
      </c>
      <c r="H211" s="20">
        <v>1708.13</v>
      </c>
      <c r="I211" s="20">
        <v>1732.5700000000002</v>
      </c>
      <c r="J211" s="20">
        <v>1797.0800000000002</v>
      </c>
      <c r="K211" s="20">
        <v>1825.8600000000001</v>
      </c>
      <c r="L211" s="20">
        <v>1820.7</v>
      </c>
      <c r="M211" s="20">
        <v>1808.43</v>
      </c>
      <c r="N211" s="20">
        <v>1798.7</v>
      </c>
      <c r="O211" s="20">
        <v>1803.52</v>
      </c>
      <c r="P211" s="20">
        <v>1801.5700000000002</v>
      </c>
      <c r="Q211" s="20">
        <v>1802</v>
      </c>
      <c r="R211" s="20">
        <v>1785.3</v>
      </c>
      <c r="S211" s="20">
        <v>1753.0600000000002</v>
      </c>
      <c r="T211" s="20">
        <v>1803.52</v>
      </c>
      <c r="U211" s="20">
        <v>1830.77</v>
      </c>
      <c r="V211" s="20">
        <v>1798.17</v>
      </c>
      <c r="W211" s="20">
        <v>1809.16</v>
      </c>
      <c r="X211" s="20">
        <v>1776.44</v>
      </c>
      <c r="Y211" s="21">
        <v>1670.73</v>
      </c>
      <c r="Z211" s="79"/>
    </row>
    <row r="212" spans="1:26" ht="12.75">
      <c r="A212" s="35">
        <v>43736</v>
      </c>
      <c r="B212" s="77">
        <v>1366.76</v>
      </c>
      <c r="C212" s="20">
        <v>1313.69</v>
      </c>
      <c r="D212" s="20">
        <v>1282.4</v>
      </c>
      <c r="E212" s="20">
        <v>1264.45</v>
      </c>
      <c r="F212" s="20">
        <v>1281.24</v>
      </c>
      <c r="G212" s="20">
        <v>1308.43</v>
      </c>
      <c r="H212" s="20">
        <v>1400.0800000000002</v>
      </c>
      <c r="I212" s="20">
        <v>1519.02</v>
      </c>
      <c r="J212" s="20">
        <v>1766.89</v>
      </c>
      <c r="K212" s="20">
        <v>1789.17</v>
      </c>
      <c r="L212" s="20">
        <v>1783</v>
      </c>
      <c r="M212" s="20">
        <v>1776.77</v>
      </c>
      <c r="N212" s="20">
        <v>1729.28</v>
      </c>
      <c r="O212" s="20">
        <v>1770.69</v>
      </c>
      <c r="P212" s="20">
        <v>1743.69</v>
      </c>
      <c r="Q212" s="20">
        <v>1718.29</v>
      </c>
      <c r="R212" s="20">
        <v>1693.8200000000002</v>
      </c>
      <c r="S212" s="20">
        <v>1771.26</v>
      </c>
      <c r="T212" s="20">
        <v>1836.5800000000002</v>
      </c>
      <c r="U212" s="20">
        <v>2014.6000000000001</v>
      </c>
      <c r="V212" s="20">
        <v>1844.17</v>
      </c>
      <c r="W212" s="20">
        <v>1788.3700000000001</v>
      </c>
      <c r="X212" s="20">
        <v>1749.77</v>
      </c>
      <c r="Y212" s="21">
        <v>1501.53</v>
      </c>
      <c r="Z212" s="79"/>
    </row>
    <row r="213" spans="1:26" ht="16.5" customHeight="1">
      <c r="A213" s="35">
        <v>43737</v>
      </c>
      <c r="B213" s="77">
        <v>1359.68</v>
      </c>
      <c r="C213" s="20">
        <v>1289.23</v>
      </c>
      <c r="D213" s="20">
        <v>1263.86</v>
      </c>
      <c r="E213" s="20">
        <v>1248.64</v>
      </c>
      <c r="F213" s="20">
        <v>1271.41</v>
      </c>
      <c r="G213" s="20">
        <v>1292.2</v>
      </c>
      <c r="H213" s="20">
        <v>1310.42</v>
      </c>
      <c r="I213" s="20">
        <v>1476.42</v>
      </c>
      <c r="J213" s="20">
        <v>1591.02</v>
      </c>
      <c r="K213" s="20">
        <v>1737.3400000000001</v>
      </c>
      <c r="L213" s="20">
        <v>1729.8600000000001</v>
      </c>
      <c r="M213" s="20">
        <v>1732.23</v>
      </c>
      <c r="N213" s="20">
        <v>1728.8200000000002</v>
      </c>
      <c r="O213" s="20">
        <v>1725.25</v>
      </c>
      <c r="P213" s="20">
        <v>1725.5900000000001</v>
      </c>
      <c r="Q213" s="20">
        <v>1734.3700000000001</v>
      </c>
      <c r="R213" s="20">
        <v>1747.53</v>
      </c>
      <c r="S213" s="20">
        <v>1769.0800000000002</v>
      </c>
      <c r="T213" s="20">
        <v>1804.5800000000002</v>
      </c>
      <c r="U213" s="20">
        <v>1959.53</v>
      </c>
      <c r="V213" s="20">
        <v>1935.0600000000002</v>
      </c>
      <c r="W213" s="20">
        <v>1755.18</v>
      </c>
      <c r="X213" s="20">
        <v>1717.24</v>
      </c>
      <c r="Y213" s="21">
        <v>1489.3100000000002</v>
      </c>
      <c r="Z213" s="79"/>
    </row>
    <row r="214" spans="1:26" ht="12.75">
      <c r="A214" s="35">
        <v>43738</v>
      </c>
      <c r="B214" s="77">
        <v>1276.21</v>
      </c>
      <c r="C214" s="20">
        <v>1214.09</v>
      </c>
      <c r="D214" s="20">
        <v>1155.7800000000002</v>
      </c>
      <c r="E214" s="20">
        <v>1160.96</v>
      </c>
      <c r="F214" s="20">
        <v>1282.89</v>
      </c>
      <c r="G214" s="20">
        <v>1335.63</v>
      </c>
      <c r="H214" s="20">
        <v>1548.99</v>
      </c>
      <c r="I214" s="20">
        <v>1685.3</v>
      </c>
      <c r="J214" s="20">
        <v>1815.1000000000001</v>
      </c>
      <c r="K214" s="20">
        <v>1917.2</v>
      </c>
      <c r="L214" s="20">
        <v>1927.24</v>
      </c>
      <c r="M214" s="20">
        <v>1860.3500000000001</v>
      </c>
      <c r="N214" s="20">
        <v>1836.54</v>
      </c>
      <c r="O214" s="20">
        <v>1848.3600000000001</v>
      </c>
      <c r="P214" s="20">
        <v>1836.22</v>
      </c>
      <c r="Q214" s="20">
        <v>1853.24</v>
      </c>
      <c r="R214" s="20">
        <v>1813.41</v>
      </c>
      <c r="S214" s="20">
        <v>1661.03</v>
      </c>
      <c r="T214" s="20">
        <v>1804.0900000000001</v>
      </c>
      <c r="U214" s="20">
        <v>1861.55</v>
      </c>
      <c r="V214" s="20">
        <v>1743.49</v>
      </c>
      <c r="W214" s="20">
        <v>1741.21</v>
      </c>
      <c r="X214" s="20">
        <v>1671.3700000000001</v>
      </c>
      <c r="Y214" s="21">
        <v>1359.03</v>
      </c>
      <c r="Z214" s="79"/>
    </row>
    <row r="215" spans="1:26" ht="12.75" hidden="1">
      <c r="A215" s="35">
        <v>43708</v>
      </c>
      <c r="B215" s="77">
        <v>1296.33</v>
      </c>
      <c r="C215" s="20">
        <v>1203</v>
      </c>
      <c r="D215" s="20">
        <v>1193.63</v>
      </c>
      <c r="E215" s="20">
        <v>1178.8</v>
      </c>
      <c r="F215" s="20">
        <v>1170.99</v>
      </c>
      <c r="G215" s="20">
        <v>1209.93</v>
      </c>
      <c r="H215" s="20">
        <v>1283.17</v>
      </c>
      <c r="I215" s="20">
        <v>1380.68</v>
      </c>
      <c r="J215" s="20">
        <v>1705.66</v>
      </c>
      <c r="K215" s="20">
        <v>1762.49</v>
      </c>
      <c r="L215" s="20">
        <v>1743.39</v>
      </c>
      <c r="M215" s="20">
        <v>1759.3100000000002</v>
      </c>
      <c r="N215" s="20">
        <v>1724.67</v>
      </c>
      <c r="O215" s="20">
        <v>1780.02</v>
      </c>
      <c r="P215" s="20">
        <v>1761.64</v>
      </c>
      <c r="Q215" s="20">
        <v>1735.6000000000001</v>
      </c>
      <c r="R215" s="20">
        <v>1753.29</v>
      </c>
      <c r="S215" s="20">
        <v>1764.77</v>
      </c>
      <c r="T215" s="20">
        <v>1732.74</v>
      </c>
      <c r="U215" s="20">
        <v>1747.93</v>
      </c>
      <c r="V215" s="20">
        <v>1767.77</v>
      </c>
      <c r="W215" s="20">
        <v>1731.5800000000002</v>
      </c>
      <c r="X215" s="20">
        <v>1630.93</v>
      </c>
      <c r="Y215" s="21">
        <v>1360.8700000000001</v>
      </c>
      <c r="Z215" s="79"/>
    </row>
    <row r="216" ht="13.5" thickBot="1"/>
    <row r="217" spans="1:25" ht="13.5" thickBot="1">
      <c r="A217" s="239" t="s">
        <v>59</v>
      </c>
      <c r="B217" s="246" t="s">
        <v>127</v>
      </c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1"/>
      <c r="W217" s="241"/>
      <c r="X217" s="241"/>
      <c r="Y217" s="242"/>
    </row>
    <row r="218" spans="1:25" ht="24.75" thickBot="1">
      <c r="A218" s="240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ht="12.75">
      <c r="A219" s="34">
        <v>43709</v>
      </c>
      <c r="B219" s="33">
        <v>1463.68</v>
      </c>
      <c r="C219" s="33">
        <v>1347.82</v>
      </c>
      <c r="D219" s="33">
        <v>1335.55</v>
      </c>
      <c r="E219" s="33">
        <v>1309.46</v>
      </c>
      <c r="F219" s="33">
        <v>1336.16</v>
      </c>
      <c r="G219" s="33">
        <v>1370.1000000000001</v>
      </c>
      <c r="H219" s="33">
        <v>1462.7</v>
      </c>
      <c r="I219" s="33">
        <v>1460.99</v>
      </c>
      <c r="J219" s="33">
        <v>1866.84</v>
      </c>
      <c r="K219" s="33">
        <v>1998.6900000000003</v>
      </c>
      <c r="L219" s="33">
        <v>2045.32</v>
      </c>
      <c r="M219" s="33">
        <v>2061.25</v>
      </c>
      <c r="N219" s="33">
        <v>2053.6499999999996</v>
      </c>
      <c r="O219" s="33">
        <v>2035.7500000000002</v>
      </c>
      <c r="P219" s="33">
        <v>2031.6900000000003</v>
      </c>
      <c r="Q219" s="33">
        <v>1979.6200000000001</v>
      </c>
      <c r="R219" s="33">
        <v>1934.11</v>
      </c>
      <c r="S219" s="33">
        <v>1905.57</v>
      </c>
      <c r="T219" s="33">
        <v>1877.59</v>
      </c>
      <c r="U219" s="33">
        <v>1967.1200000000001</v>
      </c>
      <c r="V219" s="33">
        <v>2023.5400000000002</v>
      </c>
      <c r="W219" s="33">
        <v>2008.28</v>
      </c>
      <c r="X219" s="33">
        <v>1802.82</v>
      </c>
      <c r="Y219" s="33">
        <v>1477.8999999999999</v>
      </c>
      <c r="Z219" s="79"/>
    </row>
    <row r="220" spans="1:26" ht="12.75">
      <c r="A220" s="35">
        <v>43710</v>
      </c>
      <c r="B220" s="77">
        <v>1430.0800000000002</v>
      </c>
      <c r="C220" s="20">
        <v>1378.39</v>
      </c>
      <c r="D220" s="20">
        <v>1329.0200000000002</v>
      </c>
      <c r="E220" s="20">
        <v>1308.92</v>
      </c>
      <c r="F220" s="20">
        <v>1348.16</v>
      </c>
      <c r="G220" s="20">
        <v>1390.0400000000002</v>
      </c>
      <c r="H220" s="20">
        <v>1514.7700000000002</v>
      </c>
      <c r="I220" s="20">
        <v>1705.2900000000002</v>
      </c>
      <c r="J220" s="20">
        <v>1873.91</v>
      </c>
      <c r="K220" s="20">
        <v>1895.95</v>
      </c>
      <c r="L220" s="20">
        <v>1906.3</v>
      </c>
      <c r="M220" s="20">
        <v>1902.6200000000001</v>
      </c>
      <c r="N220" s="20">
        <v>1837.0600000000002</v>
      </c>
      <c r="O220" s="20">
        <v>1842.45</v>
      </c>
      <c r="P220" s="20">
        <v>1945.0200000000002</v>
      </c>
      <c r="Q220" s="20">
        <v>2028.1200000000001</v>
      </c>
      <c r="R220" s="20">
        <v>1940.5800000000002</v>
      </c>
      <c r="S220" s="20">
        <v>1810.18</v>
      </c>
      <c r="T220" s="20">
        <v>1845.47</v>
      </c>
      <c r="U220" s="20">
        <v>1903.09</v>
      </c>
      <c r="V220" s="20">
        <v>1905.7900000000002</v>
      </c>
      <c r="W220" s="20">
        <v>1875.64</v>
      </c>
      <c r="X220" s="20">
        <v>1601.78</v>
      </c>
      <c r="Y220" s="21">
        <v>1402.86</v>
      </c>
      <c r="Z220" s="79"/>
    </row>
    <row r="221" spans="1:26" ht="12.75">
      <c r="A221" s="35">
        <v>43711</v>
      </c>
      <c r="B221" s="77">
        <v>1472.4199999999998</v>
      </c>
      <c r="C221" s="20">
        <v>1457.9599999999998</v>
      </c>
      <c r="D221" s="20">
        <v>1436.2</v>
      </c>
      <c r="E221" s="20">
        <v>1430.5200000000002</v>
      </c>
      <c r="F221" s="20">
        <v>1451.7900000000002</v>
      </c>
      <c r="G221" s="20">
        <v>1460.55</v>
      </c>
      <c r="H221" s="20">
        <v>1571.8799999999999</v>
      </c>
      <c r="I221" s="20">
        <v>1701.6000000000001</v>
      </c>
      <c r="J221" s="20">
        <v>1875.5600000000002</v>
      </c>
      <c r="K221" s="20">
        <v>1934.74</v>
      </c>
      <c r="L221" s="20">
        <v>1934.6299999999999</v>
      </c>
      <c r="M221" s="20">
        <v>1928.3300000000002</v>
      </c>
      <c r="N221" s="20">
        <v>1836.1900000000003</v>
      </c>
      <c r="O221" s="20">
        <v>1813.76</v>
      </c>
      <c r="P221" s="20">
        <v>1926.9200000000003</v>
      </c>
      <c r="Q221" s="20">
        <v>2029.72</v>
      </c>
      <c r="R221" s="20">
        <v>2003.91</v>
      </c>
      <c r="S221" s="20">
        <v>1787.2700000000002</v>
      </c>
      <c r="T221" s="20">
        <v>1864.0800000000002</v>
      </c>
      <c r="U221" s="20">
        <v>1908.3999999999999</v>
      </c>
      <c r="V221" s="20">
        <v>1976.26</v>
      </c>
      <c r="W221" s="20">
        <v>1936.78</v>
      </c>
      <c r="X221" s="20">
        <v>1914.7</v>
      </c>
      <c r="Y221" s="21">
        <v>1486.8100000000002</v>
      </c>
      <c r="Z221" s="79"/>
    </row>
    <row r="222" spans="1:26" ht="12.75">
      <c r="A222" s="35">
        <v>43712</v>
      </c>
      <c r="B222" s="77">
        <v>1532.03</v>
      </c>
      <c r="C222" s="20">
        <v>1477.16</v>
      </c>
      <c r="D222" s="20">
        <v>1437.11</v>
      </c>
      <c r="E222" s="20">
        <v>1414.11</v>
      </c>
      <c r="F222" s="20">
        <v>1461.82</v>
      </c>
      <c r="G222" s="20">
        <v>1572.3</v>
      </c>
      <c r="H222" s="20">
        <v>1713.3100000000002</v>
      </c>
      <c r="I222" s="20">
        <v>1864.1200000000001</v>
      </c>
      <c r="J222" s="20">
        <v>1884.03</v>
      </c>
      <c r="K222" s="20">
        <v>1904.78</v>
      </c>
      <c r="L222" s="20">
        <v>1914.53</v>
      </c>
      <c r="M222" s="20">
        <v>1914.3</v>
      </c>
      <c r="N222" s="20">
        <v>1900.61</v>
      </c>
      <c r="O222" s="20">
        <v>1902.0000000000002</v>
      </c>
      <c r="P222" s="20">
        <v>1915.6200000000001</v>
      </c>
      <c r="Q222" s="20">
        <v>1949.0200000000002</v>
      </c>
      <c r="R222" s="20">
        <v>1923.0000000000002</v>
      </c>
      <c r="S222" s="20">
        <v>1892.8</v>
      </c>
      <c r="T222" s="20">
        <v>1900.24</v>
      </c>
      <c r="U222" s="20">
        <v>1918.5200000000002</v>
      </c>
      <c r="V222" s="20">
        <v>1981.07</v>
      </c>
      <c r="W222" s="20">
        <v>1985.09</v>
      </c>
      <c r="X222" s="20">
        <v>1891.32</v>
      </c>
      <c r="Y222" s="21">
        <v>1604.1299999999999</v>
      </c>
      <c r="Z222" s="79"/>
    </row>
    <row r="223" spans="1:26" ht="12.75">
      <c r="A223" s="35">
        <v>43713</v>
      </c>
      <c r="B223" s="77">
        <v>1521.5800000000002</v>
      </c>
      <c r="C223" s="20">
        <v>1481.86</v>
      </c>
      <c r="D223" s="20">
        <v>1452.57</v>
      </c>
      <c r="E223" s="20">
        <v>1428.61</v>
      </c>
      <c r="F223" s="20">
        <v>1468.64</v>
      </c>
      <c r="G223" s="20">
        <v>1539.14</v>
      </c>
      <c r="H223" s="20">
        <v>1828.18</v>
      </c>
      <c r="I223" s="20">
        <v>1882.7100000000003</v>
      </c>
      <c r="J223" s="20">
        <v>1948.97</v>
      </c>
      <c r="K223" s="20">
        <v>1968.99</v>
      </c>
      <c r="L223" s="20">
        <v>1971.1200000000001</v>
      </c>
      <c r="M223" s="20">
        <v>1963.61</v>
      </c>
      <c r="N223" s="20">
        <v>1955.22</v>
      </c>
      <c r="O223" s="20">
        <v>1964.05</v>
      </c>
      <c r="P223" s="20">
        <v>2007.34</v>
      </c>
      <c r="Q223" s="20">
        <v>2090.35</v>
      </c>
      <c r="R223" s="20">
        <v>2027.76</v>
      </c>
      <c r="S223" s="20">
        <v>1948.41</v>
      </c>
      <c r="T223" s="20">
        <v>1955.18</v>
      </c>
      <c r="U223" s="20">
        <v>2019.3999999999999</v>
      </c>
      <c r="V223" s="20">
        <v>2025.8799999999999</v>
      </c>
      <c r="W223" s="20">
        <v>2003.51</v>
      </c>
      <c r="X223" s="20">
        <v>1916.59</v>
      </c>
      <c r="Y223" s="21">
        <v>1709.1499999999999</v>
      </c>
      <c r="Z223" s="79"/>
    </row>
    <row r="224" spans="1:26" ht="12.75">
      <c r="A224" s="35">
        <v>43714</v>
      </c>
      <c r="B224" s="77">
        <v>1518.74</v>
      </c>
      <c r="C224" s="20">
        <v>1466.9199999999998</v>
      </c>
      <c r="D224" s="20">
        <v>1422.53</v>
      </c>
      <c r="E224" s="20">
        <v>1405.24</v>
      </c>
      <c r="F224" s="20">
        <v>1465.11</v>
      </c>
      <c r="G224" s="20">
        <v>1545.8</v>
      </c>
      <c r="H224" s="20">
        <v>1870.3799999999999</v>
      </c>
      <c r="I224" s="20">
        <v>1919.14</v>
      </c>
      <c r="J224" s="20">
        <v>1965.4400000000003</v>
      </c>
      <c r="K224" s="20">
        <v>1984.99</v>
      </c>
      <c r="L224" s="20">
        <v>1983.28</v>
      </c>
      <c r="M224" s="20">
        <v>1976.0200000000002</v>
      </c>
      <c r="N224" s="20">
        <v>1957.6700000000003</v>
      </c>
      <c r="O224" s="20">
        <v>1961.95</v>
      </c>
      <c r="P224" s="20">
        <v>1990.57</v>
      </c>
      <c r="Q224" s="20">
        <v>1997.93</v>
      </c>
      <c r="R224" s="20">
        <v>1984.1499999999999</v>
      </c>
      <c r="S224" s="20">
        <v>1966.61</v>
      </c>
      <c r="T224" s="20">
        <v>1962.09</v>
      </c>
      <c r="U224" s="20">
        <v>1997.5000000000002</v>
      </c>
      <c r="V224" s="20">
        <v>2003.59</v>
      </c>
      <c r="W224" s="20">
        <v>1995.24</v>
      </c>
      <c r="X224" s="20">
        <v>1933.0400000000002</v>
      </c>
      <c r="Y224" s="21">
        <v>1820.14</v>
      </c>
      <c r="Z224" s="79"/>
    </row>
    <row r="225" spans="1:26" ht="12.75">
      <c r="A225" s="35">
        <v>43715</v>
      </c>
      <c r="B225" s="77">
        <v>1686.6299999999999</v>
      </c>
      <c r="C225" s="20">
        <v>1564.0800000000002</v>
      </c>
      <c r="D225" s="20">
        <v>1526.8700000000001</v>
      </c>
      <c r="E225" s="20">
        <v>1509.2900000000002</v>
      </c>
      <c r="F225" s="20">
        <v>1533.84</v>
      </c>
      <c r="G225" s="20">
        <v>1549.2700000000002</v>
      </c>
      <c r="H225" s="20">
        <v>1639.99</v>
      </c>
      <c r="I225" s="20">
        <v>1845.8300000000002</v>
      </c>
      <c r="J225" s="20">
        <v>1950.5200000000002</v>
      </c>
      <c r="K225" s="20">
        <v>1977.3500000000001</v>
      </c>
      <c r="L225" s="20">
        <v>1981.61</v>
      </c>
      <c r="M225" s="20">
        <v>1971.55</v>
      </c>
      <c r="N225" s="20">
        <v>1981.82</v>
      </c>
      <c r="O225" s="20">
        <v>1984.1700000000003</v>
      </c>
      <c r="P225" s="20">
        <v>1984.14</v>
      </c>
      <c r="Q225" s="20">
        <v>1974.93</v>
      </c>
      <c r="R225" s="20">
        <v>1971.6900000000003</v>
      </c>
      <c r="S225" s="20">
        <v>1962.16</v>
      </c>
      <c r="T225" s="20">
        <v>1948.5600000000002</v>
      </c>
      <c r="U225" s="20">
        <v>1983.22</v>
      </c>
      <c r="V225" s="20">
        <v>2021.53</v>
      </c>
      <c r="W225" s="20">
        <v>1993.5600000000002</v>
      </c>
      <c r="X225" s="20">
        <v>1934.1499999999999</v>
      </c>
      <c r="Y225" s="21">
        <v>1819.9400000000003</v>
      </c>
      <c r="Z225" s="79"/>
    </row>
    <row r="226" spans="1:26" ht="12.75">
      <c r="A226" s="35">
        <v>43716</v>
      </c>
      <c r="B226" s="77">
        <v>1558.9200000000003</v>
      </c>
      <c r="C226" s="20">
        <v>1493.7900000000002</v>
      </c>
      <c r="D226" s="20">
        <v>1462.84</v>
      </c>
      <c r="E226" s="20">
        <v>1434.41</v>
      </c>
      <c r="F226" s="20">
        <v>1435.2700000000002</v>
      </c>
      <c r="G226" s="20">
        <v>1441.86</v>
      </c>
      <c r="H226" s="20">
        <v>1515.6000000000001</v>
      </c>
      <c r="I226" s="20">
        <v>1561.2100000000003</v>
      </c>
      <c r="J226" s="20">
        <v>1833.0200000000002</v>
      </c>
      <c r="K226" s="20">
        <v>1907.0600000000002</v>
      </c>
      <c r="L226" s="20">
        <v>1907.6900000000003</v>
      </c>
      <c r="M226" s="20">
        <v>1910.14</v>
      </c>
      <c r="N226" s="20">
        <v>1906.8100000000002</v>
      </c>
      <c r="O226" s="20">
        <v>1910.91</v>
      </c>
      <c r="P226" s="20">
        <v>1910.1700000000003</v>
      </c>
      <c r="Q226" s="20">
        <v>1907.1299999999999</v>
      </c>
      <c r="R226" s="20">
        <v>1903.7</v>
      </c>
      <c r="S226" s="20">
        <v>1899.51</v>
      </c>
      <c r="T226" s="20">
        <v>1898.61</v>
      </c>
      <c r="U226" s="20">
        <v>1926.9800000000002</v>
      </c>
      <c r="V226" s="20">
        <v>1956.2300000000002</v>
      </c>
      <c r="W226" s="20">
        <v>1930.1499999999999</v>
      </c>
      <c r="X226" s="20">
        <v>1893.97</v>
      </c>
      <c r="Y226" s="21">
        <v>1676.14</v>
      </c>
      <c r="Z226" s="79"/>
    </row>
    <row r="227" spans="1:26" ht="12.75">
      <c r="A227" s="35">
        <v>43717</v>
      </c>
      <c r="B227" s="77">
        <v>1544.7500000000002</v>
      </c>
      <c r="C227" s="20">
        <v>1490.41</v>
      </c>
      <c r="D227" s="20">
        <v>1465.45</v>
      </c>
      <c r="E227" s="20">
        <v>1449.2099999999998</v>
      </c>
      <c r="F227" s="20">
        <v>1501.1900000000003</v>
      </c>
      <c r="G227" s="20">
        <v>1569.2500000000002</v>
      </c>
      <c r="H227" s="20">
        <v>1837.6900000000003</v>
      </c>
      <c r="I227" s="20">
        <v>1937.16</v>
      </c>
      <c r="J227" s="20">
        <v>1995.24</v>
      </c>
      <c r="K227" s="20">
        <v>2010.61</v>
      </c>
      <c r="L227" s="20">
        <v>2014.2500000000002</v>
      </c>
      <c r="M227" s="20">
        <v>2007.4600000000003</v>
      </c>
      <c r="N227" s="20">
        <v>2000.86</v>
      </c>
      <c r="O227" s="20">
        <v>2009.55</v>
      </c>
      <c r="P227" s="20">
        <v>2025.22</v>
      </c>
      <c r="Q227" s="20">
        <v>2037.5400000000002</v>
      </c>
      <c r="R227" s="20">
        <v>2022.2300000000002</v>
      </c>
      <c r="S227" s="20">
        <v>2000.2100000000003</v>
      </c>
      <c r="T227" s="20">
        <v>2003.55</v>
      </c>
      <c r="U227" s="20">
        <v>2023.26</v>
      </c>
      <c r="V227" s="20">
        <v>2022.9200000000003</v>
      </c>
      <c r="W227" s="20">
        <v>2008.5200000000002</v>
      </c>
      <c r="X227" s="20">
        <v>1913.14</v>
      </c>
      <c r="Y227" s="21">
        <v>1601.0600000000002</v>
      </c>
      <c r="Z227" s="79"/>
    </row>
    <row r="228" spans="1:26" ht="12.75">
      <c r="A228" s="35">
        <v>43718</v>
      </c>
      <c r="B228" s="77">
        <v>1375.78</v>
      </c>
      <c r="C228" s="20">
        <v>1387.6899999999998</v>
      </c>
      <c r="D228" s="20">
        <v>1348.61</v>
      </c>
      <c r="E228" s="20">
        <v>1343.78</v>
      </c>
      <c r="F228" s="20">
        <v>1382.1200000000001</v>
      </c>
      <c r="G228" s="20">
        <v>1433.1899999999998</v>
      </c>
      <c r="H228" s="20">
        <v>1687.1299999999999</v>
      </c>
      <c r="I228" s="20">
        <v>1780.4200000000003</v>
      </c>
      <c r="J228" s="20">
        <v>1919.5600000000002</v>
      </c>
      <c r="K228" s="20">
        <v>1946.3799999999999</v>
      </c>
      <c r="L228" s="20">
        <v>1945.51</v>
      </c>
      <c r="M228" s="20">
        <v>1937.91</v>
      </c>
      <c r="N228" s="20">
        <v>1938.2700000000002</v>
      </c>
      <c r="O228" s="20">
        <v>1957.1499999999999</v>
      </c>
      <c r="P228" s="20">
        <v>1955.6900000000003</v>
      </c>
      <c r="Q228" s="20">
        <v>2024.61</v>
      </c>
      <c r="R228" s="20">
        <v>2012.7500000000002</v>
      </c>
      <c r="S228" s="20">
        <v>1918.55</v>
      </c>
      <c r="T228" s="20">
        <v>1917.9600000000003</v>
      </c>
      <c r="U228" s="20">
        <v>1935.64</v>
      </c>
      <c r="V228" s="20">
        <v>1949.4800000000002</v>
      </c>
      <c r="W228" s="20">
        <v>1924.24</v>
      </c>
      <c r="X228" s="20">
        <v>1837.7700000000002</v>
      </c>
      <c r="Y228" s="21">
        <v>1489.4800000000002</v>
      </c>
      <c r="Z228" s="79"/>
    </row>
    <row r="229" spans="1:26" ht="12.75">
      <c r="A229" s="35">
        <v>43719</v>
      </c>
      <c r="B229" s="77">
        <v>1491.51</v>
      </c>
      <c r="C229" s="20">
        <v>1437.6299999999999</v>
      </c>
      <c r="D229" s="20">
        <v>1395.76</v>
      </c>
      <c r="E229" s="20">
        <v>1392.2500000000002</v>
      </c>
      <c r="F229" s="20">
        <v>1449.9399999999998</v>
      </c>
      <c r="G229" s="20">
        <v>1537.55</v>
      </c>
      <c r="H229" s="20">
        <v>1600.9600000000003</v>
      </c>
      <c r="I229" s="20">
        <v>1776.1299999999999</v>
      </c>
      <c r="J229" s="20">
        <v>1919.6200000000001</v>
      </c>
      <c r="K229" s="20">
        <v>1960.2</v>
      </c>
      <c r="L229" s="20">
        <v>1966.9800000000002</v>
      </c>
      <c r="M229" s="20">
        <v>1997.2500000000002</v>
      </c>
      <c r="N229" s="20">
        <v>2031.76</v>
      </c>
      <c r="O229" s="20">
        <v>2067.6499999999996</v>
      </c>
      <c r="P229" s="20">
        <v>2060.58</v>
      </c>
      <c r="Q229" s="20">
        <v>2101.2999999999997</v>
      </c>
      <c r="R229" s="20">
        <v>2065.8399999999997</v>
      </c>
      <c r="S229" s="20">
        <v>1992.6900000000003</v>
      </c>
      <c r="T229" s="20">
        <v>1958.53</v>
      </c>
      <c r="U229" s="20">
        <v>2004.2700000000002</v>
      </c>
      <c r="V229" s="20">
        <v>1995.82</v>
      </c>
      <c r="W229" s="20">
        <v>1951.1900000000003</v>
      </c>
      <c r="X229" s="20">
        <v>1868.66</v>
      </c>
      <c r="Y229" s="21">
        <v>1557.11</v>
      </c>
      <c r="Z229" s="79"/>
    </row>
    <row r="230" spans="1:26" ht="12.75">
      <c r="A230" s="35">
        <v>43720</v>
      </c>
      <c r="B230" s="77">
        <v>1503.2100000000003</v>
      </c>
      <c r="C230" s="20">
        <v>1449.24</v>
      </c>
      <c r="D230" s="20">
        <v>1403.07</v>
      </c>
      <c r="E230" s="20">
        <v>1402.2300000000002</v>
      </c>
      <c r="F230" s="20">
        <v>1483.47</v>
      </c>
      <c r="G230" s="20">
        <v>1538.0400000000002</v>
      </c>
      <c r="H230" s="20">
        <v>1710.0200000000002</v>
      </c>
      <c r="I230" s="20">
        <v>1857.5800000000002</v>
      </c>
      <c r="J230" s="20">
        <v>1956.66</v>
      </c>
      <c r="K230" s="20">
        <v>2009.72</v>
      </c>
      <c r="L230" s="20">
        <v>2013.5800000000002</v>
      </c>
      <c r="M230" s="20">
        <v>2033.1000000000001</v>
      </c>
      <c r="N230" s="20">
        <v>2059.8799999999997</v>
      </c>
      <c r="O230" s="20">
        <v>2071.7799999999997</v>
      </c>
      <c r="P230" s="20">
        <v>2058.08</v>
      </c>
      <c r="Q230" s="20">
        <v>2082.24</v>
      </c>
      <c r="R230" s="20">
        <v>2058.67</v>
      </c>
      <c r="S230" s="20">
        <v>1996.1700000000003</v>
      </c>
      <c r="T230" s="20">
        <v>1941.16</v>
      </c>
      <c r="U230" s="20">
        <v>1998.8700000000001</v>
      </c>
      <c r="V230" s="20">
        <v>1995.8700000000001</v>
      </c>
      <c r="W230" s="20">
        <v>1938.22</v>
      </c>
      <c r="X230" s="20">
        <v>1857.6700000000003</v>
      </c>
      <c r="Y230" s="21">
        <v>1555.09</v>
      </c>
      <c r="Z230" s="79"/>
    </row>
    <row r="231" spans="1:26" ht="12.75">
      <c r="A231" s="35">
        <v>43721</v>
      </c>
      <c r="B231" s="77">
        <v>1506.97</v>
      </c>
      <c r="C231" s="20">
        <v>1449.47</v>
      </c>
      <c r="D231" s="20">
        <v>1418.07</v>
      </c>
      <c r="E231" s="20">
        <v>1412.8300000000002</v>
      </c>
      <c r="F231" s="20">
        <v>1481.0800000000002</v>
      </c>
      <c r="G231" s="20">
        <v>1550.1900000000003</v>
      </c>
      <c r="H231" s="20">
        <v>1718.64</v>
      </c>
      <c r="I231" s="20">
        <v>1851.7700000000002</v>
      </c>
      <c r="J231" s="20">
        <v>1941.3100000000002</v>
      </c>
      <c r="K231" s="20">
        <v>2043.72</v>
      </c>
      <c r="L231" s="20">
        <v>2042.4400000000003</v>
      </c>
      <c r="M231" s="20">
        <v>2012.34</v>
      </c>
      <c r="N231" s="20">
        <v>1997.4200000000003</v>
      </c>
      <c r="O231" s="20">
        <v>2018.68</v>
      </c>
      <c r="P231" s="20">
        <v>1999.86</v>
      </c>
      <c r="Q231" s="20">
        <v>1981.8500000000001</v>
      </c>
      <c r="R231" s="20">
        <v>1957.97</v>
      </c>
      <c r="S231" s="20">
        <v>1900.8100000000002</v>
      </c>
      <c r="T231" s="20">
        <v>1911.64</v>
      </c>
      <c r="U231" s="20">
        <v>1959.07</v>
      </c>
      <c r="V231" s="20">
        <v>1924.0600000000002</v>
      </c>
      <c r="W231" s="20">
        <v>1902.9400000000003</v>
      </c>
      <c r="X231" s="20">
        <v>1843.7100000000003</v>
      </c>
      <c r="Y231" s="21">
        <v>1658.6900000000003</v>
      </c>
      <c r="Z231" s="79"/>
    </row>
    <row r="232" spans="1:26" ht="12.75">
      <c r="A232" s="35">
        <v>43722</v>
      </c>
      <c r="B232" s="77">
        <v>1642.0600000000002</v>
      </c>
      <c r="C232" s="20">
        <v>1527.45</v>
      </c>
      <c r="D232" s="20">
        <v>1515.59</v>
      </c>
      <c r="E232" s="20">
        <v>1512.3100000000002</v>
      </c>
      <c r="F232" s="20">
        <v>1515.11</v>
      </c>
      <c r="G232" s="20">
        <v>1532.8300000000002</v>
      </c>
      <c r="H232" s="20">
        <v>1633.3300000000002</v>
      </c>
      <c r="I232" s="20">
        <v>1785.32</v>
      </c>
      <c r="J232" s="20">
        <v>1941.45</v>
      </c>
      <c r="K232" s="20">
        <v>2045.3700000000001</v>
      </c>
      <c r="L232" s="20">
        <v>2042.2700000000002</v>
      </c>
      <c r="M232" s="20">
        <v>2036.6299999999999</v>
      </c>
      <c r="N232" s="20">
        <v>2043.5400000000002</v>
      </c>
      <c r="O232" s="20">
        <v>2059.6299999999997</v>
      </c>
      <c r="P232" s="20">
        <v>2045.6499999999999</v>
      </c>
      <c r="Q232" s="20">
        <v>2035.3700000000001</v>
      </c>
      <c r="R232" s="20">
        <v>2027.18</v>
      </c>
      <c r="S232" s="20">
        <v>2031.2</v>
      </c>
      <c r="T232" s="20">
        <v>1976.3500000000001</v>
      </c>
      <c r="U232" s="20">
        <v>2053.33</v>
      </c>
      <c r="V232" s="20">
        <v>2052.19</v>
      </c>
      <c r="W232" s="20">
        <v>1977.2900000000002</v>
      </c>
      <c r="X232" s="20">
        <v>1887.8300000000002</v>
      </c>
      <c r="Y232" s="21">
        <v>1667.86</v>
      </c>
      <c r="Z232" s="79"/>
    </row>
    <row r="233" spans="1:26" ht="12.75">
      <c r="A233" s="35">
        <v>43723</v>
      </c>
      <c r="B233" s="77">
        <v>1554.1200000000001</v>
      </c>
      <c r="C233" s="20">
        <v>1494.2700000000002</v>
      </c>
      <c r="D233" s="20">
        <v>1464.5600000000002</v>
      </c>
      <c r="E233" s="20">
        <v>1439.78</v>
      </c>
      <c r="F233" s="20">
        <v>1464.8500000000001</v>
      </c>
      <c r="G233" s="20">
        <v>1458.32</v>
      </c>
      <c r="H233" s="20">
        <v>1532.78</v>
      </c>
      <c r="I233" s="20">
        <v>1553.91</v>
      </c>
      <c r="J233" s="20">
        <v>1769.45</v>
      </c>
      <c r="K233" s="20">
        <v>1884.03</v>
      </c>
      <c r="L233" s="20">
        <v>1876.49</v>
      </c>
      <c r="M233" s="20">
        <v>1882.74</v>
      </c>
      <c r="N233" s="20">
        <v>1879.76</v>
      </c>
      <c r="O233" s="20">
        <v>1878.8700000000001</v>
      </c>
      <c r="P233" s="20">
        <v>1881.3700000000001</v>
      </c>
      <c r="Q233" s="20">
        <v>1879.0200000000002</v>
      </c>
      <c r="R233" s="20">
        <v>1883.3700000000001</v>
      </c>
      <c r="S233" s="20">
        <v>1883.16</v>
      </c>
      <c r="T233" s="20">
        <v>1913.22</v>
      </c>
      <c r="U233" s="20">
        <v>2035.09</v>
      </c>
      <c r="V233" s="20">
        <v>1942.55</v>
      </c>
      <c r="W233" s="20">
        <v>1902.89</v>
      </c>
      <c r="X233" s="20">
        <v>1724.18</v>
      </c>
      <c r="Y233" s="21">
        <v>1554.7300000000002</v>
      </c>
      <c r="Z233" s="79"/>
    </row>
    <row r="234" spans="1:26" ht="12.75">
      <c r="A234" s="35">
        <v>43724</v>
      </c>
      <c r="B234" s="77">
        <v>1514.2900000000002</v>
      </c>
      <c r="C234" s="20">
        <v>1492.34</v>
      </c>
      <c r="D234" s="20">
        <v>1475.74</v>
      </c>
      <c r="E234" s="20">
        <v>1473.64</v>
      </c>
      <c r="F234" s="20">
        <v>1527.6700000000003</v>
      </c>
      <c r="G234" s="20">
        <v>1587.7300000000002</v>
      </c>
      <c r="H234" s="20">
        <v>1756.72</v>
      </c>
      <c r="I234" s="20">
        <v>1868.6499999999999</v>
      </c>
      <c r="J234" s="20">
        <v>1976.3700000000001</v>
      </c>
      <c r="K234" s="20">
        <v>2078.31</v>
      </c>
      <c r="L234" s="20">
        <v>2093.8799999999997</v>
      </c>
      <c r="M234" s="20">
        <v>2044.6700000000003</v>
      </c>
      <c r="N234" s="20">
        <v>2018.2300000000002</v>
      </c>
      <c r="O234" s="20">
        <v>2050.27</v>
      </c>
      <c r="P234" s="20">
        <v>2028.1900000000003</v>
      </c>
      <c r="Q234" s="20">
        <v>2045.74</v>
      </c>
      <c r="R234" s="20">
        <v>2013.6700000000003</v>
      </c>
      <c r="S234" s="20">
        <v>1969.28</v>
      </c>
      <c r="T234" s="20">
        <v>1993.8500000000001</v>
      </c>
      <c r="U234" s="20">
        <v>2014.7100000000003</v>
      </c>
      <c r="V234" s="20">
        <v>1976.3700000000001</v>
      </c>
      <c r="W234" s="20">
        <v>1935.07</v>
      </c>
      <c r="X234" s="20">
        <v>1876.28</v>
      </c>
      <c r="Y234" s="21">
        <v>1637.3799999999999</v>
      </c>
      <c r="Z234" s="79"/>
    </row>
    <row r="235" spans="1:26" ht="12.75">
      <c r="A235" s="35">
        <v>43725</v>
      </c>
      <c r="B235" s="77">
        <v>1514.1700000000003</v>
      </c>
      <c r="C235" s="20">
        <v>1452.9399999999998</v>
      </c>
      <c r="D235" s="20">
        <v>1413.8799999999999</v>
      </c>
      <c r="E235" s="20">
        <v>1408.74</v>
      </c>
      <c r="F235" s="20">
        <v>1470.9599999999998</v>
      </c>
      <c r="G235" s="20">
        <v>1518.55</v>
      </c>
      <c r="H235" s="20">
        <v>1572.0800000000002</v>
      </c>
      <c r="I235" s="20">
        <v>1764.4200000000003</v>
      </c>
      <c r="J235" s="20">
        <v>1873.03</v>
      </c>
      <c r="K235" s="20">
        <v>1955.22</v>
      </c>
      <c r="L235" s="20">
        <v>1946.09</v>
      </c>
      <c r="M235" s="20">
        <v>1928.2700000000002</v>
      </c>
      <c r="N235" s="20">
        <v>1917.45</v>
      </c>
      <c r="O235" s="20">
        <v>1938.2500000000002</v>
      </c>
      <c r="P235" s="20">
        <v>1937.11</v>
      </c>
      <c r="Q235" s="20">
        <v>1934.84</v>
      </c>
      <c r="R235" s="20">
        <v>1926.7</v>
      </c>
      <c r="S235" s="20">
        <v>1901.5600000000002</v>
      </c>
      <c r="T235" s="20">
        <v>1914.2</v>
      </c>
      <c r="U235" s="20">
        <v>1947.4800000000002</v>
      </c>
      <c r="V235" s="20">
        <v>1938.6000000000001</v>
      </c>
      <c r="W235" s="20">
        <v>1917.3</v>
      </c>
      <c r="X235" s="20">
        <v>1803.32</v>
      </c>
      <c r="Y235" s="21">
        <v>1544.0400000000002</v>
      </c>
      <c r="Z235" s="79"/>
    </row>
    <row r="236" spans="1:26" ht="12.75">
      <c r="A236" s="35">
        <v>43726</v>
      </c>
      <c r="B236" s="77">
        <v>1490.7100000000003</v>
      </c>
      <c r="C236" s="20">
        <v>1421.84</v>
      </c>
      <c r="D236" s="20">
        <v>1377.4399999999998</v>
      </c>
      <c r="E236" s="20">
        <v>1374.7900000000002</v>
      </c>
      <c r="F236" s="20">
        <v>1468.6299999999999</v>
      </c>
      <c r="G236" s="20">
        <v>1533.57</v>
      </c>
      <c r="H236" s="20">
        <v>1764.7300000000002</v>
      </c>
      <c r="I236" s="20">
        <v>1856.5200000000002</v>
      </c>
      <c r="J236" s="20">
        <v>1944.84</v>
      </c>
      <c r="K236" s="20">
        <v>2024.2100000000003</v>
      </c>
      <c r="L236" s="20">
        <v>2019.55</v>
      </c>
      <c r="M236" s="20">
        <v>2001.82</v>
      </c>
      <c r="N236" s="20">
        <v>1981.53</v>
      </c>
      <c r="O236" s="20">
        <v>1987.61</v>
      </c>
      <c r="P236" s="20">
        <v>1980.99</v>
      </c>
      <c r="Q236" s="20">
        <v>1984.2100000000003</v>
      </c>
      <c r="R236" s="20">
        <v>1957.4400000000003</v>
      </c>
      <c r="S236" s="20">
        <v>1932.6200000000001</v>
      </c>
      <c r="T236" s="20">
        <v>1964.7500000000002</v>
      </c>
      <c r="U236" s="20">
        <v>2012.4400000000003</v>
      </c>
      <c r="V236" s="20">
        <v>1957.2300000000002</v>
      </c>
      <c r="W236" s="20">
        <v>1943.39</v>
      </c>
      <c r="X236" s="20">
        <v>1833.82</v>
      </c>
      <c r="Y236" s="21">
        <v>1628.5800000000002</v>
      </c>
      <c r="Z236" s="79"/>
    </row>
    <row r="237" spans="1:26" ht="12.75">
      <c r="A237" s="35">
        <v>43727</v>
      </c>
      <c r="B237" s="77">
        <v>1474.11</v>
      </c>
      <c r="C237" s="20">
        <v>1455.7300000000002</v>
      </c>
      <c r="D237" s="20">
        <v>1396.8799999999999</v>
      </c>
      <c r="E237" s="20">
        <v>1439.0000000000002</v>
      </c>
      <c r="F237" s="20">
        <v>1500.2700000000002</v>
      </c>
      <c r="G237" s="20">
        <v>1578.82</v>
      </c>
      <c r="H237" s="20">
        <v>1744.2700000000002</v>
      </c>
      <c r="I237" s="20">
        <v>1827.3999999999999</v>
      </c>
      <c r="J237" s="20">
        <v>1959.1900000000003</v>
      </c>
      <c r="K237" s="20">
        <v>2027.2100000000003</v>
      </c>
      <c r="L237" s="20">
        <v>2013.2100000000003</v>
      </c>
      <c r="M237" s="20">
        <v>1988.91</v>
      </c>
      <c r="N237" s="20">
        <v>1965.66</v>
      </c>
      <c r="O237" s="20">
        <v>1967.53</v>
      </c>
      <c r="P237" s="20">
        <v>1960.4400000000003</v>
      </c>
      <c r="Q237" s="20">
        <v>1957.28</v>
      </c>
      <c r="R237" s="20">
        <v>1942.41</v>
      </c>
      <c r="S237" s="20">
        <v>1921.93</v>
      </c>
      <c r="T237" s="20">
        <v>1947.68</v>
      </c>
      <c r="U237" s="20">
        <v>1964.4800000000002</v>
      </c>
      <c r="V237" s="20">
        <v>1939.97</v>
      </c>
      <c r="W237" s="20">
        <v>1912.84</v>
      </c>
      <c r="X237" s="20">
        <v>1864.6200000000001</v>
      </c>
      <c r="Y237" s="21">
        <v>1612.93</v>
      </c>
      <c r="Z237" s="79"/>
    </row>
    <row r="238" spans="1:26" ht="12.75">
      <c r="A238" s="35">
        <v>43728</v>
      </c>
      <c r="B238" s="77">
        <v>1491.3799999999999</v>
      </c>
      <c r="C238" s="20">
        <v>1406.72</v>
      </c>
      <c r="D238" s="20">
        <v>1352.3100000000002</v>
      </c>
      <c r="E238" s="20">
        <v>1369.91</v>
      </c>
      <c r="F238" s="20">
        <v>1491.7900000000002</v>
      </c>
      <c r="G238" s="20">
        <v>1591.1700000000003</v>
      </c>
      <c r="H238" s="20">
        <v>1747.16</v>
      </c>
      <c r="I238" s="20">
        <v>1834.24</v>
      </c>
      <c r="J238" s="20">
        <v>1956.2900000000002</v>
      </c>
      <c r="K238" s="20">
        <v>2031.55</v>
      </c>
      <c r="L238" s="20">
        <v>2007.2300000000002</v>
      </c>
      <c r="M238" s="20">
        <v>1979.84</v>
      </c>
      <c r="N238" s="20">
        <v>1959.18</v>
      </c>
      <c r="O238" s="20">
        <v>1970.9600000000003</v>
      </c>
      <c r="P238" s="20">
        <v>1953.72</v>
      </c>
      <c r="Q238" s="20">
        <v>1946.68</v>
      </c>
      <c r="R238" s="20">
        <v>1935.05</v>
      </c>
      <c r="S238" s="20">
        <v>1920.2900000000002</v>
      </c>
      <c r="T238" s="20">
        <v>1945.5800000000002</v>
      </c>
      <c r="U238" s="20">
        <v>1977.2</v>
      </c>
      <c r="V238" s="20">
        <v>1946.6200000000001</v>
      </c>
      <c r="W238" s="20">
        <v>1966.0200000000002</v>
      </c>
      <c r="X238" s="20">
        <v>1923.32</v>
      </c>
      <c r="Y238" s="21">
        <v>1740.72</v>
      </c>
      <c r="Z238" s="79"/>
    </row>
    <row r="239" spans="1:26" ht="12.75">
      <c r="A239" s="35">
        <v>43729</v>
      </c>
      <c r="B239" s="77">
        <v>1638.0200000000002</v>
      </c>
      <c r="C239" s="20">
        <v>1554.91</v>
      </c>
      <c r="D239" s="20">
        <v>1496.57</v>
      </c>
      <c r="E239" s="20">
        <v>1461.2099999999998</v>
      </c>
      <c r="F239" s="20">
        <v>1509.86</v>
      </c>
      <c r="G239" s="20">
        <v>1598.7300000000002</v>
      </c>
      <c r="H239" s="20">
        <v>1610.1000000000001</v>
      </c>
      <c r="I239" s="20">
        <v>1730.0400000000002</v>
      </c>
      <c r="J239" s="20">
        <v>1871.9400000000003</v>
      </c>
      <c r="K239" s="20">
        <v>1924.95</v>
      </c>
      <c r="L239" s="20">
        <v>1910.5200000000002</v>
      </c>
      <c r="M239" s="20">
        <v>1900.41</v>
      </c>
      <c r="N239" s="20">
        <v>1893.97</v>
      </c>
      <c r="O239" s="20">
        <v>1902.14</v>
      </c>
      <c r="P239" s="20">
        <v>1894.66</v>
      </c>
      <c r="Q239" s="20">
        <v>1893.7300000000002</v>
      </c>
      <c r="R239" s="20">
        <v>1890.7300000000002</v>
      </c>
      <c r="S239" s="20">
        <v>1869.7100000000003</v>
      </c>
      <c r="T239" s="20">
        <v>1902.95</v>
      </c>
      <c r="U239" s="20">
        <v>1985.39</v>
      </c>
      <c r="V239" s="20">
        <v>1913.11</v>
      </c>
      <c r="W239" s="20">
        <v>1886.5200000000002</v>
      </c>
      <c r="X239" s="20">
        <v>1842.47</v>
      </c>
      <c r="Y239" s="21">
        <v>1662.8999999999999</v>
      </c>
      <c r="Z239" s="79"/>
    </row>
    <row r="240" spans="1:26" ht="12.75">
      <c r="A240" s="35">
        <v>43730</v>
      </c>
      <c r="B240" s="77">
        <v>1579.34</v>
      </c>
      <c r="C240" s="20">
        <v>1487.4199999999998</v>
      </c>
      <c r="D240" s="20">
        <v>1472.01</v>
      </c>
      <c r="E240" s="20">
        <v>1459.59</v>
      </c>
      <c r="F240" s="20">
        <v>1472.8100000000002</v>
      </c>
      <c r="G240" s="20">
        <v>1476.6000000000001</v>
      </c>
      <c r="H240" s="20">
        <v>1523.1200000000001</v>
      </c>
      <c r="I240" s="20">
        <v>1528.8300000000002</v>
      </c>
      <c r="J240" s="20">
        <v>1774.3500000000001</v>
      </c>
      <c r="K240" s="20">
        <v>1839.8799999999999</v>
      </c>
      <c r="L240" s="20">
        <v>1842.7500000000002</v>
      </c>
      <c r="M240" s="20">
        <v>1845.16</v>
      </c>
      <c r="N240" s="20">
        <v>1841.4400000000003</v>
      </c>
      <c r="O240" s="20">
        <v>1841.07</v>
      </c>
      <c r="P240" s="20">
        <v>1842.16</v>
      </c>
      <c r="Q240" s="20">
        <v>1840.0400000000002</v>
      </c>
      <c r="R240" s="20">
        <v>1845.4200000000003</v>
      </c>
      <c r="S240" s="20">
        <v>1855.55</v>
      </c>
      <c r="T240" s="20">
        <v>1893.0600000000002</v>
      </c>
      <c r="U240" s="20">
        <v>1993.6700000000003</v>
      </c>
      <c r="V240" s="20">
        <v>1965.5600000000002</v>
      </c>
      <c r="W240" s="20">
        <v>1885.32</v>
      </c>
      <c r="X240" s="20">
        <v>1814.99</v>
      </c>
      <c r="Y240" s="21">
        <v>1569.4400000000003</v>
      </c>
      <c r="Z240" s="79"/>
    </row>
    <row r="241" spans="1:26" ht="12.75">
      <c r="A241" s="35">
        <v>43731</v>
      </c>
      <c r="B241" s="77">
        <v>1602.0800000000002</v>
      </c>
      <c r="C241" s="20">
        <v>1493.82</v>
      </c>
      <c r="D241" s="20">
        <v>1479.34</v>
      </c>
      <c r="E241" s="20">
        <v>1478.91</v>
      </c>
      <c r="F241" s="20">
        <v>1517.26</v>
      </c>
      <c r="G241" s="20">
        <v>1646.2100000000003</v>
      </c>
      <c r="H241" s="20">
        <v>1855.6499999999999</v>
      </c>
      <c r="I241" s="20">
        <v>1904.0400000000002</v>
      </c>
      <c r="J241" s="20">
        <v>2058.16</v>
      </c>
      <c r="K241" s="20">
        <v>2129.52</v>
      </c>
      <c r="L241" s="20">
        <v>2137.58</v>
      </c>
      <c r="M241" s="20">
        <v>2109.29</v>
      </c>
      <c r="N241" s="20">
        <v>2058.19</v>
      </c>
      <c r="O241" s="20">
        <v>2050.98</v>
      </c>
      <c r="P241" s="20">
        <v>2033.6499999999999</v>
      </c>
      <c r="Q241" s="20">
        <v>2019.47</v>
      </c>
      <c r="R241" s="20">
        <v>1974.9400000000003</v>
      </c>
      <c r="S241" s="20">
        <v>1907.22</v>
      </c>
      <c r="T241" s="20">
        <v>1951.8999999999999</v>
      </c>
      <c r="U241" s="20">
        <v>1975.4200000000003</v>
      </c>
      <c r="V241" s="20">
        <v>1919.11</v>
      </c>
      <c r="W241" s="20">
        <v>1932.64</v>
      </c>
      <c r="X241" s="20">
        <v>1890.8100000000002</v>
      </c>
      <c r="Y241" s="21">
        <v>1613.1499999999999</v>
      </c>
      <c r="Z241" s="79"/>
    </row>
    <row r="242" spans="1:26" ht="12.75">
      <c r="A242" s="35">
        <v>43732</v>
      </c>
      <c r="B242" s="77">
        <v>1494.07</v>
      </c>
      <c r="C242" s="20">
        <v>1438.41</v>
      </c>
      <c r="D242" s="20">
        <v>1410.11</v>
      </c>
      <c r="E242" s="20">
        <v>1434.7099999999998</v>
      </c>
      <c r="F242" s="20">
        <v>1481.5200000000002</v>
      </c>
      <c r="G242" s="20">
        <v>1565.57</v>
      </c>
      <c r="H242" s="20">
        <v>1820.0600000000002</v>
      </c>
      <c r="I242" s="20">
        <v>1844.93</v>
      </c>
      <c r="J242" s="20">
        <v>1951.57</v>
      </c>
      <c r="K242" s="20">
        <v>2090.37</v>
      </c>
      <c r="L242" s="20">
        <v>2089.5299999999997</v>
      </c>
      <c r="M242" s="20">
        <v>2075.89</v>
      </c>
      <c r="N242" s="20">
        <v>2021.0600000000002</v>
      </c>
      <c r="O242" s="20">
        <v>2061.23</v>
      </c>
      <c r="P242" s="20">
        <v>2048.98</v>
      </c>
      <c r="Q242" s="20">
        <v>2060.64</v>
      </c>
      <c r="R242" s="20">
        <v>2037.9400000000003</v>
      </c>
      <c r="S242" s="20">
        <v>1955.72</v>
      </c>
      <c r="T242" s="20">
        <v>2042.1900000000003</v>
      </c>
      <c r="U242" s="20">
        <v>2054.8199999999997</v>
      </c>
      <c r="V242" s="20">
        <v>2011.3999999999999</v>
      </c>
      <c r="W242" s="20">
        <v>1974.8999999999999</v>
      </c>
      <c r="X242" s="20">
        <v>1930.1200000000001</v>
      </c>
      <c r="Y242" s="21">
        <v>1641.4200000000003</v>
      </c>
      <c r="Z242" s="79"/>
    </row>
    <row r="243" spans="1:26" ht="12.75">
      <c r="A243" s="35">
        <v>43733</v>
      </c>
      <c r="B243" s="77">
        <v>1497.59</v>
      </c>
      <c r="C243" s="20">
        <v>1442.6499999999999</v>
      </c>
      <c r="D243" s="20">
        <v>1394.1299999999999</v>
      </c>
      <c r="E243" s="20">
        <v>1407.4399999999998</v>
      </c>
      <c r="F243" s="20">
        <v>1465.1000000000001</v>
      </c>
      <c r="G243" s="20">
        <v>1551.4200000000003</v>
      </c>
      <c r="H243" s="20">
        <v>1830.6700000000003</v>
      </c>
      <c r="I243" s="20">
        <v>1845.84</v>
      </c>
      <c r="J243" s="20">
        <v>1945.0400000000002</v>
      </c>
      <c r="K243" s="20">
        <v>2080</v>
      </c>
      <c r="L243" s="20">
        <v>2098.12</v>
      </c>
      <c r="M243" s="20">
        <v>2078.44</v>
      </c>
      <c r="N243" s="20">
        <v>2043.3999999999999</v>
      </c>
      <c r="O243" s="20">
        <v>2038.41</v>
      </c>
      <c r="P243" s="20">
        <v>1987.05</v>
      </c>
      <c r="Q243" s="20">
        <v>2073.18</v>
      </c>
      <c r="R243" s="20">
        <v>1970.9200000000003</v>
      </c>
      <c r="S243" s="20">
        <v>1929.0400000000002</v>
      </c>
      <c r="T243" s="20">
        <v>1982.4800000000002</v>
      </c>
      <c r="U243" s="20">
        <v>2043.6299999999999</v>
      </c>
      <c r="V243" s="20">
        <v>1971.7900000000002</v>
      </c>
      <c r="W243" s="20">
        <v>1985.5800000000002</v>
      </c>
      <c r="X243" s="20">
        <v>1944.8300000000002</v>
      </c>
      <c r="Y243" s="21">
        <v>1719.3999999999999</v>
      </c>
      <c r="Z243" s="79"/>
    </row>
    <row r="244" spans="1:26" ht="12.75">
      <c r="A244" s="35">
        <v>43734</v>
      </c>
      <c r="B244" s="77">
        <v>1509.0000000000002</v>
      </c>
      <c r="C244" s="20">
        <v>1454.43</v>
      </c>
      <c r="D244" s="20">
        <v>1412.6899999999998</v>
      </c>
      <c r="E244" s="20">
        <v>1419.03</v>
      </c>
      <c r="F244" s="20">
        <v>1464.1499999999999</v>
      </c>
      <c r="G244" s="20">
        <v>1551.1900000000003</v>
      </c>
      <c r="H244" s="20">
        <v>1846.8999999999999</v>
      </c>
      <c r="I244" s="20">
        <v>1890.2</v>
      </c>
      <c r="J244" s="20">
        <v>1977.8300000000002</v>
      </c>
      <c r="K244" s="20">
        <v>2034.8300000000002</v>
      </c>
      <c r="L244" s="20">
        <v>2024.0000000000002</v>
      </c>
      <c r="M244" s="20">
        <v>1996.6200000000001</v>
      </c>
      <c r="N244" s="20">
        <v>1971.66</v>
      </c>
      <c r="O244" s="20">
        <v>1985.2500000000002</v>
      </c>
      <c r="P244" s="20">
        <v>1966.49</v>
      </c>
      <c r="Q244" s="20">
        <v>2008.43</v>
      </c>
      <c r="R244" s="20">
        <v>1956.8500000000001</v>
      </c>
      <c r="S244" s="20">
        <v>1915.6499999999999</v>
      </c>
      <c r="T244" s="20">
        <v>1983.1499999999999</v>
      </c>
      <c r="U244" s="20">
        <v>1984.66</v>
      </c>
      <c r="V244" s="20">
        <v>1939.22</v>
      </c>
      <c r="W244" s="20">
        <v>1958.2</v>
      </c>
      <c r="X244" s="20">
        <v>1927.6700000000003</v>
      </c>
      <c r="Y244" s="21">
        <v>1634.11</v>
      </c>
      <c r="Z244" s="79"/>
    </row>
    <row r="245" spans="1:26" ht="12.75">
      <c r="A245" s="35">
        <v>43735</v>
      </c>
      <c r="B245" s="77">
        <v>1493.3700000000001</v>
      </c>
      <c r="C245" s="20">
        <v>1454.7300000000002</v>
      </c>
      <c r="D245" s="20">
        <v>1440.4399999999998</v>
      </c>
      <c r="E245" s="20">
        <v>1444.34</v>
      </c>
      <c r="F245" s="20">
        <v>1476.5000000000002</v>
      </c>
      <c r="G245" s="20">
        <v>1560.1200000000001</v>
      </c>
      <c r="H245" s="20">
        <v>1858.74</v>
      </c>
      <c r="I245" s="20">
        <v>1883.18</v>
      </c>
      <c r="J245" s="20">
        <v>1947.6900000000003</v>
      </c>
      <c r="K245" s="20">
        <v>1976.47</v>
      </c>
      <c r="L245" s="20">
        <v>1971.3100000000002</v>
      </c>
      <c r="M245" s="20">
        <v>1959.0400000000002</v>
      </c>
      <c r="N245" s="20">
        <v>1949.3100000000002</v>
      </c>
      <c r="O245" s="20">
        <v>1954.1299999999999</v>
      </c>
      <c r="P245" s="20">
        <v>1952.18</v>
      </c>
      <c r="Q245" s="20">
        <v>1952.61</v>
      </c>
      <c r="R245" s="20">
        <v>1935.91</v>
      </c>
      <c r="S245" s="20">
        <v>1903.6700000000003</v>
      </c>
      <c r="T245" s="20">
        <v>1954.1299999999999</v>
      </c>
      <c r="U245" s="20">
        <v>1981.3799999999999</v>
      </c>
      <c r="V245" s="20">
        <v>1948.78</v>
      </c>
      <c r="W245" s="20">
        <v>1959.7700000000002</v>
      </c>
      <c r="X245" s="20">
        <v>1927.05</v>
      </c>
      <c r="Y245" s="21">
        <v>1821.34</v>
      </c>
      <c r="Z245" s="79"/>
    </row>
    <row r="246" spans="1:26" ht="12.75">
      <c r="A246" s="35">
        <v>43736</v>
      </c>
      <c r="B246" s="77">
        <v>1517.3700000000001</v>
      </c>
      <c r="C246" s="20">
        <v>1464.3</v>
      </c>
      <c r="D246" s="20">
        <v>1433.01</v>
      </c>
      <c r="E246" s="20">
        <v>1415.0600000000002</v>
      </c>
      <c r="F246" s="20">
        <v>1431.8500000000001</v>
      </c>
      <c r="G246" s="20">
        <v>1459.0400000000002</v>
      </c>
      <c r="H246" s="20">
        <v>1550.6900000000003</v>
      </c>
      <c r="I246" s="20">
        <v>1669.6299999999999</v>
      </c>
      <c r="J246" s="20">
        <v>1917.5000000000002</v>
      </c>
      <c r="K246" s="20">
        <v>1939.78</v>
      </c>
      <c r="L246" s="20">
        <v>1933.61</v>
      </c>
      <c r="M246" s="20">
        <v>1927.3799999999999</v>
      </c>
      <c r="N246" s="20">
        <v>1879.89</v>
      </c>
      <c r="O246" s="20">
        <v>1921.3</v>
      </c>
      <c r="P246" s="20">
        <v>1894.3</v>
      </c>
      <c r="Q246" s="20">
        <v>1868.8999999999999</v>
      </c>
      <c r="R246" s="20">
        <v>1844.43</v>
      </c>
      <c r="S246" s="20">
        <v>1921.8700000000001</v>
      </c>
      <c r="T246" s="20">
        <v>1987.1900000000003</v>
      </c>
      <c r="U246" s="20">
        <v>2165.21</v>
      </c>
      <c r="V246" s="20">
        <v>1994.78</v>
      </c>
      <c r="W246" s="20">
        <v>1938.9800000000002</v>
      </c>
      <c r="X246" s="20">
        <v>1900.3799999999999</v>
      </c>
      <c r="Y246" s="21">
        <v>1652.14</v>
      </c>
      <c r="Z246" s="79"/>
    </row>
    <row r="247" spans="1:26" ht="12.75">
      <c r="A247" s="35">
        <v>43737</v>
      </c>
      <c r="B247" s="77">
        <v>1510.2900000000002</v>
      </c>
      <c r="C247" s="20">
        <v>1439.84</v>
      </c>
      <c r="D247" s="20">
        <v>1414.47</v>
      </c>
      <c r="E247" s="20">
        <v>1399.2500000000002</v>
      </c>
      <c r="F247" s="20">
        <v>1422.0200000000002</v>
      </c>
      <c r="G247" s="20">
        <v>1442.8100000000002</v>
      </c>
      <c r="H247" s="20">
        <v>1461.03</v>
      </c>
      <c r="I247" s="20">
        <v>1627.03</v>
      </c>
      <c r="J247" s="20">
        <v>1741.6299999999999</v>
      </c>
      <c r="K247" s="20">
        <v>1887.95</v>
      </c>
      <c r="L247" s="20">
        <v>1880.47</v>
      </c>
      <c r="M247" s="20">
        <v>1882.84</v>
      </c>
      <c r="N247" s="20">
        <v>1879.43</v>
      </c>
      <c r="O247" s="20">
        <v>1875.86</v>
      </c>
      <c r="P247" s="20">
        <v>1876.2</v>
      </c>
      <c r="Q247" s="20">
        <v>1884.9800000000002</v>
      </c>
      <c r="R247" s="20">
        <v>1898.14</v>
      </c>
      <c r="S247" s="20">
        <v>1919.6900000000003</v>
      </c>
      <c r="T247" s="20">
        <v>1955.1900000000003</v>
      </c>
      <c r="U247" s="20">
        <v>2110.14</v>
      </c>
      <c r="V247" s="20">
        <v>2085.67</v>
      </c>
      <c r="W247" s="20">
        <v>1905.7900000000002</v>
      </c>
      <c r="X247" s="20">
        <v>1867.8500000000001</v>
      </c>
      <c r="Y247" s="21">
        <v>1639.9200000000003</v>
      </c>
      <c r="Z247" s="79"/>
    </row>
    <row r="248" spans="1:26" ht="12.75">
      <c r="A248" s="35">
        <v>43738</v>
      </c>
      <c r="B248" s="77">
        <v>1426.82</v>
      </c>
      <c r="C248" s="20">
        <v>1364.7</v>
      </c>
      <c r="D248" s="20">
        <v>1306.39</v>
      </c>
      <c r="E248" s="20">
        <v>1311.57</v>
      </c>
      <c r="F248" s="20">
        <v>1433.5000000000002</v>
      </c>
      <c r="G248" s="20">
        <v>1486.24</v>
      </c>
      <c r="H248" s="20">
        <v>1699.6000000000001</v>
      </c>
      <c r="I248" s="20">
        <v>1835.91</v>
      </c>
      <c r="J248" s="20">
        <v>1965.7100000000003</v>
      </c>
      <c r="K248" s="20">
        <v>2067.81</v>
      </c>
      <c r="L248" s="20">
        <v>2077.85</v>
      </c>
      <c r="M248" s="20">
        <v>2010.9600000000003</v>
      </c>
      <c r="N248" s="20">
        <v>1987.1499999999999</v>
      </c>
      <c r="O248" s="20">
        <v>1998.97</v>
      </c>
      <c r="P248" s="20">
        <v>1986.8300000000002</v>
      </c>
      <c r="Q248" s="20">
        <v>2003.8500000000001</v>
      </c>
      <c r="R248" s="20">
        <v>1964.0200000000002</v>
      </c>
      <c r="S248" s="20">
        <v>1811.64</v>
      </c>
      <c r="T248" s="20">
        <v>1954.7</v>
      </c>
      <c r="U248" s="20">
        <v>2012.16</v>
      </c>
      <c r="V248" s="20">
        <v>1894.1000000000001</v>
      </c>
      <c r="W248" s="20">
        <v>1891.82</v>
      </c>
      <c r="X248" s="20">
        <v>1821.9800000000002</v>
      </c>
      <c r="Y248" s="21">
        <v>1509.64</v>
      </c>
      <c r="Z248" s="79"/>
    </row>
    <row r="249" spans="1:26" ht="12.75" hidden="1">
      <c r="A249" s="35">
        <v>43708</v>
      </c>
      <c r="B249" s="77">
        <v>1446.9399999999998</v>
      </c>
      <c r="C249" s="20">
        <v>1353.61</v>
      </c>
      <c r="D249" s="20">
        <v>1344.24</v>
      </c>
      <c r="E249" s="20">
        <v>1329.41</v>
      </c>
      <c r="F249" s="20">
        <v>1321.6000000000001</v>
      </c>
      <c r="G249" s="20">
        <v>1360.5400000000002</v>
      </c>
      <c r="H249" s="20">
        <v>1433.78</v>
      </c>
      <c r="I249" s="20">
        <v>1531.2900000000002</v>
      </c>
      <c r="J249" s="20">
        <v>1856.2700000000002</v>
      </c>
      <c r="K249" s="20">
        <v>1913.1000000000001</v>
      </c>
      <c r="L249" s="20">
        <v>1894.0000000000002</v>
      </c>
      <c r="M249" s="20">
        <v>1909.9200000000003</v>
      </c>
      <c r="N249" s="20">
        <v>1875.28</v>
      </c>
      <c r="O249" s="20">
        <v>1930.6299999999999</v>
      </c>
      <c r="P249" s="20">
        <v>1912.2500000000002</v>
      </c>
      <c r="Q249" s="20">
        <v>1886.2100000000003</v>
      </c>
      <c r="R249" s="20">
        <v>1903.8999999999999</v>
      </c>
      <c r="S249" s="20">
        <v>1915.3799999999999</v>
      </c>
      <c r="T249" s="20">
        <v>1883.3500000000001</v>
      </c>
      <c r="U249" s="20">
        <v>1898.5400000000002</v>
      </c>
      <c r="V249" s="20">
        <v>1918.3799999999999</v>
      </c>
      <c r="W249" s="20">
        <v>1882.1900000000003</v>
      </c>
      <c r="X249" s="20">
        <v>1781.5400000000002</v>
      </c>
      <c r="Y249" s="21">
        <v>1511.4800000000002</v>
      </c>
      <c r="Z249" s="79"/>
    </row>
    <row r="250" ht="13.5" thickBot="1"/>
    <row r="251" spans="1:25" ht="13.5" thickBot="1">
      <c r="A251" s="239" t="s">
        <v>59</v>
      </c>
      <c r="B251" s="246" t="s">
        <v>6</v>
      </c>
      <c r="C251" s="241"/>
      <c r="D251" s="241"/>
      <c r="E251" s="241"/>
      <c r="F251" s="241"/>
      <c r="G251" s="241"/>
      <c r="H251" s="241"/>
      <c r="I251" s="241"/>
      <c r="J251" s="241"/>
      <c r="K251" s="241"/>
      <c r="L251" s="241"/>
      <c r="M251" s="241"/>
      <c r="N251" s="241"/>
      <c r="O251" s="241"/>
      <c r="P251" s="241"/>
      <c r="Q251" s="241"/>
      <c r="R251" s="241"/>
      <c r="S251" s="241"/>
      <c r="T251" s="241"/>
      <c r="U251" s="241"/>
      <c r="V251" s="241"/>
      <c r="W251" s="241"/>
      <c r="X251" s="241"/>
      <c r="Y251" s="242"/>
    </row>
    <row r="252" spans="1:25" ht="24.75" thickBot="1">
      <c r="A252" s="240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ht="12.75">
      <c r="A253" s="34">
        <v>43709</v>
      </c>
      <c r="B253" s="33">
        <v>1562.41</v>
      </c>
      <c r="C253" s="33">
        <v>1446.55</v>
      </c>
      <c r="D253" s="33">
        <v>1434.28</v>
      </c>
      <c r="E253" s="33">
        <v>1408.19</v>
      </c>
      <c r="F253" s="33">
        <v>1434.89</v>
      </c>
      <c r="G253" s="33">
        <v>1468.8300000000002</v>
      </c>
      <c r="H253" s="33">
        <v>1561.43</v>
      </c>
      <c r="I253" s="33">
        <v>1559.72</v>
      </c>
      <c r="J253" s="33">
        <v>1965.57</v>
      </c>
      <c r="K253" s="33">
        <v>2097.42</v>
      </c>
      <c r="L253" s="33">
        <v>2144.0499999999997</v>
      </c>
      <c r="M253" s="33">
        <v>2159.98</v>
      </c>
      <c r="N253" s="33">
        <v>2152.3799999999997</v>
      </c>
      <c r="O253" s="33">
        <v>2134.48</v>
      </c>
      <c r="P253" s="33">
        <v>2130.42</v>
      </c>
      <c r="Q253" s="33">
        <v>2078.35</v>
      </c>
      <c r="R253" s="33">
        <v>2032.84</v>
      </c>
      <c r="S253" s="33">
        <v>2004.3</v>
      </c>
      <c r="T253" s="33">
        <v>1976.32</v>
      </c>
      <c r="U253" s="33">
        <v>2065.85</v>
      </c>
      <c r="V253" s="33">
        <v>2122.27</v>
      </c>
      <c r="W253" s="33">
        <v>2107.0099999999998</v>
      </c>
      <c r="X253" s="33">
        <v>1901.55</v>
      </c>
      <c r="Y253" s="33">
        <v>1576.6299999999999</v>
      </c>
      <c r="Z253" s="79"/>
    </row>
    <row r="254" spans="1:26" ht="12.75">
      <c r="A254" s="35">
        <v>43710</v>
      </c>
      <c r="B254" s="77">
        <v>1528.8100000000002</v>
      </c>
      <c r="C254" s="20">
        <v>1477.1200000000001</v>
      </c>
      <c r="D254" s="20">
        <v>1427.7500000000002</v>
      </c>
      <c r="E254" s="20">
        <v>1407.65</v>
      </c>
      <c r="F254" s="20">
        <v>1446.89</v>
      </c>
      <c r="G254" s="20">
        <v>1488.7700000000002</v>
      </c>
      <c r="H254" s="20">
        <v>1613.5000000000002</v>
      </c>
      <c r="I254" s="20">
        <v>1804.0200000000002</v>
      </c>
      <c r="J254" s="20">
        <v>1972.64</v>
      </c>
      <c r="K254" s="20">
        <v>1994.68</v>
      </c>
      <c r="L254" s="20">
        <v>2005.03</v>
      </c>
      <c r="M254" s="20">
        <v>2001.3500000000001</v>
      </c>
      <c r="N254" s="20">
        <v>1935.7900000000002</v>
      </c>
      <c r="O254" s="20">
        <v>1941.18</v>
      </c>
      <c r="P254" s="20">
        <v>2043.7500000000002</v>
      </c>
      <c r="Q254" s="20">
        <v>2126.85</v>
      </c>
      <c r="R254" s="20">
        <v>2039.3100000000002</v>
      </c>
      <c r="S254" s="20">
        <v>1908.91</v>
      </c>
      <c r="T254" s="20">
        <v>1944.2</v>
      </c>
      <c r="U254" s="20">
        <v>2001.82</v>
      </c>
      <c r="V254" s="20">
        <v>2004.5200000000002</v>
      </c>
      <c r="W254" s="20">
        <v>1974.3700000000001</v>
      </c>
      <c r="X254" s="20">
        <v>1700.51</v>
      </c>
      <c r="Y254" s="21">
        <v>1501.59</v>
      </c>
      <c r="Z254" s="79"/>
    </row>
    <row r="255" spans="1:26" ht="12.75">
      <c r="A255" s="35">
        <v>43711</v>
      </c>
      <c r="B255" s="77">
        <v>1571.1499999999999</v>
      </c>
      <c r="C255" s="20">
        <v>1556.6899999999998</v>
      </c>
      <c r="D255" s="20">
        <v>1534.93</v>
      </c>
      <c r="E255" s="20">
        <v>1529.2500000000002</v>
      </c>
      <c r="F255" s="20">
        <v>1550.5200000000002</v>
      </c>
      <c r="G255" s="20">
        <v>1559.28</v>
      </c>
      <c r="H255" s="20">
        <v>1670.61</v>
      </c>
      <c r="I255" s="20">
        <v>1800.3300000000002</v>
      </c>
      <c r="J255" s="20">
        <v>1974.2900000000002</v>
      </c>
      <c r="K255" s="20">
        <v>2033.47</v>
      </c>
      <c r="L255" s="20">
        <v>2033.36</v>
      </c>
      <c r="M255" s="20">
        <v>2027.0600000000002</v>
      </c>
      <c r="N255" s="20">
        <v>1934.9200000000003</v>
      </c>
      <c r="O255" s="20">
        <v>1912.49</v>
      </c>
      <c r="P255" s="20">
        <v>2025.6500000000003</v>
      </c>
      <c r="Q255" s="20">
        <v>2128.45</v>
      </c>
      <c r="R255" s="20">
        <v>2102.64</v>
      </c>
      <c r="S255" s="20">
        <v>1886.0000000000002</v>
      </c>
      <c r="T255" s="20">
        <v>1962.8100000000002</v>
      </c>
      <c r="U255" s="20">
        <v>2007.1299999999999</v>
      </c>
      <c r="V255" s="20">
        <v>2074.99</v>
      </c>
      <c r="W255" s="20">
        <v>2035.51</v>
      </c>
      <c r="X255" s="20">
        <v>2013.43</v>
      </c>
      <c r="Y255" s="21">
        <v>1585.5400000000002</v>
      </c>
      <c r="Z255" s="79"/>
    </row>
    <row r="256" spans="1:26" ht="12.75">
      <c r="A256" s="35">
        <v>43712</v>
      </c>
      <c r="B256" s="77">
        <v>1630.76</v>
      </c>
      <c r="C256" s="20">
        <v>1575.89</v>
      </c>
      <c r="D256" s="20">
        <v>1535.84</v>
      </c>
      <c r="E256" s="20">
        <v>1512.84</v>
      </c>
      <c r="F256" s="20">
        <v>1560.55</v>
      </c>
      <c r="G256" s="20">
        <v>1671.03</v>
      </c>
      <c r="H256" s="20">
        <v>1812.0400000000002</v>
      </c>
      <c r="I256" s="20">
        <v>1962.8500000000001</v>
      </c>
      <c r="J256" s="20">
        <v>1982.76</v>
      </c>
      <c r="K256" s="20">
        <v>2003.51</v>
      </c>
      <c r="L256" s="20">
        <v>2013.26</v>
      </c>
      <c r="M256" s="20">
        <v>2013.03</v>
      </c>
      <c r="N256" s="20">
        <v>1999.34</v>
      </c>
      <c r="O256" s="20">
        <v>2000.7300000000002</v>
      </c>
      <c r="P256" s="20">
        <v>2014.3500000000001</v>
      </c>
      <c r="Q256" s="20">
        <v>2047.7500000000002</v>
      </c>
      <c r="R256" s="20">
        <v>2021.7300000000002</v>
      </c>
      <c r="S256" s="20">
        <v>1991.53</v>
      </c>
      <c r="T256" s="20">
        <v>1998.97</v>
      </c>
      <c r="U256" s="20">
        <v>2017.2500000000002</v>
      </c>
      <c r="V256" s="20">
        <v>2079.7999999999997</v>
      </c>
      <c r="W256" s="20">
        <v>2083.8199999999997</v>
      </c>
      <c r="X256" s="20">
        <v>1990.05</v>
      </c>
      <c r="Y256" s="21">
        <v>1702.86</v>
      </c>
      <c r="Z256" s="79"/>
    </row>
    <row r="257" spans="1:26" ht="12.75">
      <c r="A257" s="35">
        <v>43713</v>
      </c>
      <c r="B257" s="77">
        <v>1620.3100000000002</v>
      </c>
      <c r="C257" s="20">
        <v>1580.59</v>
      </c>
      <c r="D257" s="20">
        <v>1551.3</v>
      </c>
      <c r="E257" s="20">
        <v>1527.34</v>
      </c>
      <c r="F257" s="20">
        <v>1567.3700000000001</v>
      </c>
      <c r="G257" s="20">
        <v>1637.8700000000001</v>
      </c>
      <c r="H257" s="20">
        <v>1926.91</v>
      </c>
      <c r="I257" s="20">
        <v>1981.4400000000003</v>
      </c>
      <c r="J257" s="20">
        <v>2047.7</v>
      </c>
      <c r="K257" s="20">
        <v>2067.72</v>
      </c>
      <c r="L257" s="20">
        <v>2069.85</v>
      </c>
      <c r="M257" s="20">
        <v>2062.3399999999997</v>
      </c>
      <c r="N257" s="20">
        <v>2053.95</v>
      </c>
      <c r="O257" s="20">
        <v>2062.7799999999997</v>
      </c>
      <c r="P257" s="20">
        <v>2106.0699999999997</v>
      </c>
      <c r="Q257" s="20">
        <v>2189.08</v>
      </c>
      <c r="R257" s="20">
        <v>2126.49</v>
      </c>
      <c r="S257" s="20">
        <v>2047.14</v>
      </c>
      <c r="T257" s="20">
        <v>2053.91</v>
      </c>
      <c r="U257" s="20">
        <v>2118.1299999999997</v>
      </c>
      <c r="V257" s="20">
        <v>2124.6099999999997</v>
      </c>
      <c r="W257" s="20">
        <v>2102.24</v>
      </c>
      <c r="X257" s="20">
        <v>2015.32</v>
      </c>
      <c r="Y257" s="21">
        <v>1807.8799999999999</v>
      </c>
      <c r="Z257" s="79"/>
    </row>
    <row r="258" spans="1:26" ht="12.75">
      <c r="A258" s="35">
        <v>43714</v>
      </c>
      <c r="B258" s="77">
        <v>1617.47</v>
      </c>
      <c r="C258" s="20">
        <v>1565.6499999999999</v>
      </c>
      <c r="D258" s="20">
        <v>1521.26</v>
      </c>
      <c r="E258" s="20">
        <v>1503.97</v>
      </c>
      <c r="F258" s="20">
        <v>1563.84</v>
      </c>
      <c r="G258" s="20">
        <v>1644.53</v>
      </c>
      <c r="H258" s="20">
        <v>1969.11</v>
      </c>
      <c r="I258" s="20">
        <v>2017.8700000000001</v>
      </c>
      <c r="J258" s="20">
        <v>2064.17</v>
      </c>
      <c r="K258" s="20">
        <v>2083.72</v>
      </c>
      <c r="L258" s="20">
        <v>2082.0099999999998</v>
      </c>
      <c r="M258" s="20">
        <v>2074.75</v>
      </c>
      <c r="N258" s="20">
        <v>2056.4</v>
      </c>
      <c r="O258" s="20">
        <v>2060.68</v>
      </c>
      <c r="P258" s="20">
        <v>2089.2999999999997</v>
      </c>
      <c r="Q258" s="20">
        <v>2096.66</v>
      </c>
      <c r="R258" s="20">
        <v>2082.8799999999997</v>
      </c>
      <c r="S258" s="20">
        <v>2065.3399999999997</v>
      </c>
      <c r="T258" s="20">
        <v>2060.8199999999997</v>
      </c>
      <c r="U258" s="20">
        <v>2096.23</v>
      </c>
      <c r="V258" s="20">
        <v>2102.3199999999997</v>
      </c>
      <c r="W258" s="20">
        <v>2093.97</v>
      </c>
      <c r="X258" s="20">
        <v>2031.7700000000002</v>
      </c>
      <c r="Y258" s="21">
        <v>1918.8700000000001</v>
      </c>
      <c r="Z258" s="79"/>
    </row>
    <row r="259" spans="1:26" ht="12.75">
      <c r="A259" s="35">
        <v>43715</v>
      </c>
      <c r="B259" s="77">
        <v>1785.36</v>
      </c>
      <c r="C259" s="20">
        <v>1662.8100000000002</v>
      </c>
      <c r="D259" s="20">
        <v>1625.6000000000001</v>
      </c>
      <c r="E259" s="20">
        <v>1608.0200000000002</v>
      </c>
      <c r="F259" s="20">
        <v>1632.57</v>
      </c>
      <c r="G259" s="20">
        <v>1648.0000000000002</v>
      </c>
      <c r="H259" s="20">
        <v>1738.72</v>
      </c>
      <c r="I259" s="20">
        <v>1944.5600000000002</v>
      </c>
      <c r="J259" s="20">
        <v>2049.25</v>
      </c>
      <c r="K259" s="20">
        <v>2076.08</v>
      </c>
      <c r="L259" s="20">
        <v>2080.3399999999997</v>
      </c>
      <c r="M259" s="20">
        <v>2070.2799999999997</v>
      </c>
      <c r="N259" s="20">
        <v>2080.5499999999997</v>
      </c>
      <c r="O259" s="20">
        <v>2082.9</v>
      </c>
      <c r="P259" s="20">
        <v>2082.87</v>
      </c>
      <c r="Q259" s="20">
        <v>2073.66</v>
      </c>
      <c r="R259" s="20">
        <v>2070.42</v>
      </c>
      <c r="S259" s="20">
        <v>2060.89</v>
      </c>
      <c r="T259" s="20">
        <v>2047.2900000000002</v>
      </c>
      <c r="U259" s="20">
        <v>2081.95</v>
      </c>
      <c r="V259" s="20">
        <v>2120.2599999999998</v>
      </c>
      <c r="W259" s="20">
        <v>2092.29</v>
      </c>
      <c r="X259" s="20">
        <v>2032.8799999999999</v>
      </c>
      <c r="Y259" s="21">
        <v>1918.6700000000003</v>
      </c>
      <c r="Z259" s="79"/>
    </row>
    <row r="260" spans="1:26" ht="12.75">
      <c r="A260" s="35">
        <v>43716</v>
      </c>
      <c r="B260" s="77">
        <v>1657.6500000000003</v>
      </c>
      <c r="C260" s="20">
        <v>1592.5200000000002</v>
      </c>
      <c r="D260" s="20">
        <v>1561.57</v>
      </c>
      <c r="E260" s="20">
        <v>1533.14</v>
      </c>
      <c r="F260" s="20">
        <v>1534.0000000000002</v>
      </c>
      <c r="G260" s="20">
        <v>1540.59</v>
      </c>
      <c r="H260" s="20">
        <v>1614.3300000000002</v>
      </c>
      <c r="I260" s="20">
        <v>1659.9400000000003</v>
      </c>
      <c r="J260" s="20">
        <v>1931.7500000000002</v>
      </c>
      <c r="K260" s="20">
        <v>2005.7900000000002</v>
      </c>
      <c r="L260" s="20">
        <v>2006.4200000000003</v>
      </c>
      <c r="M260" s="20">
        <v>2008.8700000000001</v>
      </c>
      <c r="N260" s="20">
        <v>2005.5400000000002</v>
      </c>
      <c r="O260" s="20">
        <v>2009.64</v>
      </c>
      <c r="P260" s="20">
        <v>2008.9000000000003</v>
      </c>
      <c r="Q260" s="20">
        <v>2005.86</v>
      </c>
      <c r="R260" s="20">
        <v>2002.43</v>
      </c>
      <c r="S260" s="20">
        <v>1998.24</v>
      </c>
      <c r="T260" s="20">
        <v>1997.34</v>
      </c>
      <c r="U260" s="20">
        <v>2025.7100000000003</v>
      </c>
      <c r="V260" s="20">
        <v>2054.96</v>
      </c>
      <c r="W260" s="20">
        <v>2028.8799999999999</v>
      </c>
      <c r="X260" s="20">
        <v>1992.7</v>
      </c>
      <c r="Y260" s="21">
        <v>1774.8700000000001</v>
      </c>
      <c r="Z260" s="79"/>
    </row>
    <row r="261" spans="1:26" ht="12.75">
      <c r="A261" s="35">
        <v>43717</v>
      </c>
      <c r="B261" s="77">
        <v>1643.4800000000002</v>
      </c>
      <c r="C261" s="20">
        <v>1589.14</v>
      </c>
      <c r="D261" s="20">
        <v>1564.18</v>
      </c>
      <c r="E261" s="20">
        <v>1547.9399999999998</v>
      </c>
      <c r="F261" s="20">
        <v>1599.9200000000003</v>
      </c>
      <c r="G261" s="20">
        <v>1667.9800000000002</v>
      </c>
      <c r="H261" s="20">
        <v>1936.4200000000003</v>
      </c>
      <c r="I261" s="20">
        <v>2035.89</v>
      </c>
      <c r="J261" s="20">
        <v>2093.97</v>
      </c>
      <c r="K261" s="20">
        <v>2109.3399999999997</v>
      </c>
      <c r="L261" s="20">
        <v>2112.98</v>
      </c>
      <c r="M261" s="20">
        <v>2106.19</v>
      </c>
      <c r="N261" s="20">
        <v>2099.5899999999997</v>
      </c>
      <c r="O261" s="20">
        <v>2108.2799999999997</v>
      </c>
      <c r="P261" s="20">
        <v>2123.95</v>
      </c>
      <c r="Q261" s="20">
        <v>2136.27</v>
      </c>
      <c r="R261" s="20">
        <v>2120.96</v>
      </c>
      <c r="S261" s="20">
        <v>2098.94</v>
      </c>
      <c r="T261" s="20">
        <v>2102.2799999999997</v>
      </c>
      <c r="U261" s="20">
        <v>2121.99</v>
      </c>
      <c r="V261" s="20">
        <v>2121.65</v>
      </c>
      <c r="W261" s="20">
        <v>2107.25</v>
      </c>
      <c r="X261" s="20">
        <v>2011.8700000000001</v>
      </c>
      <c r="Y261" s="21">
        <v>1699.7900000000002</v>
      </c>
      <c r="Z261" s="79"/>
    </row>
    <row r="262" spans="1:26" ht="12.75">
      <c r="A262" s="35">
        <v>43718</v>
      </c>
      <c r="B262" s="77">
        <v>1474.51</v>
      </c>
      <c r="C262" s="20">
        <v>1486.4199999999998</v>
      </c>
      <c r="D262" s="20">
        <v>1447.34</v>
      </c>
      <c r="E262" s="20">
        <v>1442.51</v>
      </c>
      <c r="F262" s="20">
        <v>1480.8500000000001</v>
      </c>
      <c r="G262" s="20">
        <v>1531.9199999999998</v>
      </c>
      <c r="H262" s="20">
        <v>1785.86</v>
      </c>
      <c r="I262" s="20">
        <v>1879.1500000000003</v>
      </c>
      <c r="J262" s="20">
        <v>2018.2900000000002</v>
      </c>
      <c r="K262" s="20">
        <v>2045.11</v>
      </c>
      <c r="L262" s="20">
        <v>2044.24</v>
      </c>
      <c r="M262" s="20">
        <v>2036.64</v>
      </c>
      <c r="N262" s="20">
        <v>2037.0000000000002</v>
      </c>
      <c r="O262" s="20">
        <v>2055.8799999999997</v>
      </c>
      <c r="P262" s="20">
        <v>2054.42</v>
      </c>
      <c r="Q262" s="20">
        <v>2123.3399999999997</v>
      </c>
      <c r="R262" s="20">
        <v>2111.48</v>
      </c>
      <c r="S262" s="20">
        <v>2017.28</v>
      </c>
      <c r="T262" s="20">
        <v>2016.6900000000003</v>
      </c>
      <c r="U262" s="20">
        <v>2034.3700000000001</v>
      </c>
      <c r="V262" s="20">
        <v>2048.21</v>
      </c>
      <c r="W262" s="20">
        <v>2022.97</v>
      </c>
      <c r="X262" s="20">
        <v>1936.5000000000002</v>
      </c>
      <c r="Y262" s="21">
        <v>1588.2100000000003</v>
      </c>
      <c r="Z262" s="79"/>
    </row>
    <row r="263" spans="1:26" ht="12.75">
      <c r="A263" s="35">
        <v>43719</v>
      </c>
      <c r="B263" s="77">
        <v>1590.24</v>
      </c>
      <c r="C263" s="20">
        <v>1536.36</v>
      </c>
      <c r="D263" s="20">
        <v>1494.49</v>
      </c>
      <c r="E263" s="20">
        <v>1490.9800000000002</v>
      </c>
      <c r="F263" s="20">
        <v>1548.6699999999998</v>
      </c>
      <c r="G263" s="20">
        <v>1636.28</v>
      </c>
      <c r="H263" s="20">
        <v>1699.6900000000003</v>
      </c>
      <c r="I263" s="20">
        <v>1874.86</v>
      </c>
      <c r="J263" s="20">
        <v>2018.3500000000001</v>
      </c>
      <c r="K263" s="20">
        <v>2058.93</v>
      </c>
      <c r="L263" s="20">
        <v>2065.71</v>
      </c>
      <c r="M263" s="20">
        <v>2095.98</v>
      </c>
      <c r="N263" s="20">
        <v>2130.49</v>
      </c>
      <c r="O263" s="20">
        <v>2166.3799999999997</v>
      </c>
      <c r="P263" s="20">
        <v>2159.31</v>
      </c>
      <c r="Q263" s="20">
        <v>2200.0299999999997</v>
      </c>
      <c r="R263" s="20">
        <v>2164.5699999999997</v>
      </c>
      <c r="S263" s="20">
        <v>2091.42</v>
      </c>
      <c r="T263" s="20">
        <v>2057.2599999999998</v>
      </c>
      <c r="U263" s="20">
        <v>2103</v>
      </c>
      <c r="V263" s="20">
        <v>2094.5499999999997</v>
      </c>
      <c r="W263" s="20">
        <v>2049.92</v>
      </c>
      <c r="X263" s="20">
        <v>1967.39</v>
      </c>
      <c r="Y263" s="21">
        <v>1655.84</v>
      </c>
      <c r="Z263" s="79"/>
    </row>
    <row r="264" spans="1:26" ht="12.75">
      <c r="A264" s="35">
        <v>43720</v>
      </c>
      <c r="B264" s="77">
        <v>1601.9400000000003</v>
      </c>
      <c r="C264" s="20">
        <v>1547.97</v>
      </c>
      <c r="D264" s="20">
        <v>1501.8</v>
      </c>
      <c r="E264" s="20">
        <v>1500.9600000000003</v>
      </c>
      <c r="F264" s="20">
        <v>1582.2</v>
      </c>
      <c r="G264" s="20">
        <v>1636.7700000000002</v>
      </c>
      <c r="H264" s="20">
        <v>1808.7500000000002</v>
      </c>
      <c r="I264" s="20">
        <v>1956.3100000000002</v>
      </c>
      <c r="J264" s="20">
        <v>2055.39</v>
      </c>
      <c r="K264" s="20">
        <v>2108.45</v>
      </c>
      <c r="L264" s="20">
        <v>2112.31</v>
      </c>
      <c r="M264" s="20">
        <v>2131.83</v>
      </c>
      <c r="N264" s="20">
        <v>2158.6099999999997</v>
      </c>
      <c r="O264" s="20">
        <v>2170.5099999999998</v>
      </c>
      <c r="P264" s="20">
        <v>2156.81</v>
      </c>
      <c r="Q264" s="20">
        <v>2180.97</v>
      </c>
      <c r="R264" s="20">
        <v>2157.4</v>
      </c>
      <c r="S264" s="20">
        <v>2094.9</v>
      </c>
      <c r="T264" s="20">
        <v>2039.89</v>
      </c>
      <c r="U264" s="20">
        <v>2097.6</v>
      </c>
      <c r="V264" s="20">
        <v>2094.6</v>
      </c>
      <c r="W264" s="20">
        <v>2036.95</v>
      </c>
      <c r="X264" s="20">
        <v>1956.4000000000003</v>
      </c>
      <c r="Y264" s="21">
        <v>1653.82</v>
      </c>
      <c r="Z264" s="79"/>
    </row>
    <row r="265" spans="1:26" ht="12.75">
      <c r="A265" s="35">
        <v>43721</v>
      </c>
      <c r="B265" s="77">
        <v>1605.7</v>
      </c>
      <c r="C265" s="20">
        <v>1548.2</v>
      </c>
      <c r="D265" s="20">
        <v>1516.8</v>
      </c>
      <c r="E265" s="20">
        <v>1511.5600000000002</v>
      </c>
      <c r="F265" s="20">
        <v>1579.8100000000002</v>
      </c>
      <c r="G265" s="20">
        <v>1648.9200000000003</v>
      </c>
      <c r="H265" s="20">
        <v>1817.3700000000001</v>
      </c>
      <c r="I265" s="20">
        <v>1950.5000000000002</v>
      </c>
      <c r="J265" s="20">
        <v>2040.0400000000002</v>
      </c>
      <c r="K265" s="20">
        <v>2142.45</v>
      </c>
      <c r="L265" s="20">
        <v>2141.17</v>
      </c>
      <c r="M265" s="20">
        <v>2111.0699999999997</v>
      </c>
      <c r="N265" s="20">
        <v>2096.15</v>
      </c>
      <c r="O265" s="20">
        <v>2117.41</v>
      </c>
      <c r="P265" s="20">
        <v>2098.5899999999997</v>
      </c>
      <c r="Q265" s="20">
        <v>2080.58</v>
      </c>
      <c r="R265" s="20">
        <v>2056.7</v>
      </c>
      <c r="S265" s="20">
        <v>1999.5400000000002</v>
      </c>
      <c r="T265" s="20">
        <v>2010.3700000000001</v>
      </c>
      <c r="U265" s="20">
        <v>2057.7999999999997</v>
      </c>
      <c r="V265" s="20">
        <v>2022.7900000000002</v>
      </c>
      <c r="W265" s="20">
        <v>2001.6700000000003</v>
      </c>
      <c r="X265" s="20">
        <v>1942.4400000000003</v>
      </c>
      <c r="Y265" s="21">
        <v>1757.4200000000003</v>
      </c>
      <c r="Z265" s="79"/>
    </row>
    <row r="266" spans="1:26" ht="12.75">
      <c r="A266" s="35">
        <v>43722</v>
      </c>
      <c r="B266" s="77">
        <v>1740.7900000000002</v>
      </c>
      <c r="C266" s="20">
        <v>1626.18</v>
      </c>
      <c r="D266" s="20">
        <v>1614.32</v>
      </c>
      <c r="E266" s="20">
        <v>1611.0400000000002</v>
      </c>
      <c r="F266" s="20">
        <v>1613.84</v>
      </c>
      <c r="G266" s="20">
        <v>1631.5600000000002</v>
      </c>
      <c r="H266" s="20">
        <v>1732.0600000000002</v>
      </c>
      <c r="I266" s="20">
        <v>1884.05</v>
      </c>
      <c r="J266" s="20">
        <v>2040.18</v>
      </c>
      <c r="K266" s="20">
        <v>2144.1</v>
      </c>
      <c r="L266" s="20">
        <v>2141</v>
      </c>
      <c r="M266" s="20">
        <v>2135.3599999999997</v>
      </c>
      <c r="N266" s="20">
        <v>2142.27</v>
      </c>
      <c r="O266" s="20">
        <v>2158.3599999999997</v>
      </c>
      <c r="P266" s="20">
        <v>2144.3799999999997</v>
      </c>
      <c r="Q266" s="20">
        <v>2134.1</v>
      </c>
      <c r="R266" s="20">
        <v>2125.91</v>
      </c>
      <c r="S266" s="20">
        <v>2129.93</v>
      </c>
      <c r="T266" s="20">
        <v>2075.08</v>
      </c>
      <c r="U266" s="20">
        <v>2152.06</v>
      </c>
      <c r="V266" s="20">
        <v>2150.92</v>
      </c>
      <c r="W266" s="20">
        <v>2076.02</v>
      </c>
      <c r="X266" s="20">
        <v>1986.5600000000002</v>
      </c>
      <c r="Y266" s="21">
        <v>1766.59</v>
      </c>
      <c r="Z266" s="79"/>
    </row>
    <row r="267" spans="1:26" ht="12.75">
      <c r="A267" s="35">
        <v>43723</v>
      </c>
      <c r="B267" s="77">
        <v>1652.8500000000001</v>
      </c>
      <c r="C267" s="20">
        <v>1593.0000000000002</v>
      </c>
      <c r="D267" s="20">
        <v>1563.2900000000002</v>
      </c>
      <c r="E267" s="20">
        <v>1538.51</v>
      </c>
      <c r="F267" s="20">
        <v>1563.5800000000002</v>
      </c>
      <c r="G267" s="20">
        <v>1557.05</v>
      </c>
      <c r="H267" s="20">
        <v>1631.51</v>
      </c>
      <c r="I267" s="20">
        <v>1652.64</v>
      </c>
      <c r="J267" s="20">
        <v>1868.18</v>
      </c>
      <c r="K267" s="20">
        <v>1982.76</v>
      </c>
      <c r="L267" s="20">
        <v>1975.22</v>
      </c>
      <c r="M267" s="20">
        <v>1981.47</v>
      </c>
      <c r="N267" s="20">
        <v>1978.49</v>
      </c>
      <c r="O267" s="20">
        <v>1977.6000000000001</v>
      </c>
      <c r="P267" s="20">
        <v>1980.1000000000001</v>
      </c>
      <c r="Q267" s="20">
        <v>1977.7500000000002</v>
      </c>
      <c r="R267" s="20">
        <v>1982.1000000000001</v>
      </c>
      <c r="S267" s="20">
        <v>1981.89</v>
      </c>
      <c r="T267" s="20">
        <v>2011.95</v>
      </c>
      <c r="U267" s="20">
        <v>2133.8199999999997</v>
      </c>
      <c r="V267" s="20">
        <v>2041.28</v>
      </c>
      <c r="W267" s="20">
        <v>2001.6200000000001</v>
      </c>
      <c r="X267" s="20">
        <v>1822.91</v>
      </c>
      <c r="Y267" s="21">
        <v>1653.4600000000003</v>
      </c>
      <c r="Z267" s="79"/>
    </row>
    <row r="268" spans="1:26" ht="12.75">
      <c r="A268" s="35">
        <v>43724</v>
      </c>
      <c r="B268" s="77">
        <v>1613.0200000000002</v>
      </c>
      <c r="C268" s="20">
        <v>1591.07</v>
      </c>
      <c r="D268" s="20">
        <v>1574.47</v>
      </c>
      <c r="E268" s="20">
        <v>1572.3700000000001</v>
      </c>
      <c r="F268" s="20">
        <v>1626.4000000000003</v>
      </c>
      <c r="G268" s="20">
        <v>1686.4600000000003</v>
      </c>
      <c r="H268" s="20">
        <v>1855.45</v>
      </c>
      <c r="I268" s="20">
        <v>1967.3799999999999</v>
      </c>
      <c r="J268" s="20">
        <v>2075.1</v>
      </c>
      <c r="K268" s="20">
        <v>2177.04</v>
      </c>
      <c r="L268" s="20">
        <v>2192.6099999999997</v>
      </c>
      <c r="M268" s="20">
        <v>2143.4</v>
      </c>
      <c r="N268" s="20">
        <v>2116.96</v>
      </c>
      <c r="O268" s="20">
        <v>2149</v>
      </c>
      <c r="P268" s="20">
        <v>2126.92</v>
      </c>
      <c r="Q268" s="20">
        <v>2144.47</v>
      </c>
      <c r="R268" s="20">
        <v>2112.4</v>
      </c>
      <c r="S268" s="20">
        <v>2068.0099999999998</v>
      </c>
      <c r="T268" s="20">
        <v>2092.58</v>
      </c>
      <c r="U268" s="20">
        <v>2113.44</v>
      </c>
      <c r="V268" s="20">
        <v>2075.1</v>
      </c>
      <c r="W268" s="20">
        <v>2033.8</v>
      </c>
      <c r="X268" s="20">
        <v>1975.01</v>
      </c>
      <c r="Y268" s="21">
        <v>1736.11</v>
      </c>
      <c r="Z268" s="79"/>
    </row>
    <row r="269" spans="1:26" ht="12.75">
      <c r="A269" s="35">
        <v>43725</v>
      </c>
      <c r="B269" s="77">
        <v>1612.9000000000003</v>
      </c>
      <c r="C269" s="20">
        <v>1551.6699999999998</v>
      </c>
      <c r="D269" s="20">
        <v>1512.61</v>
      </c>
      <c r="E269" s="20">
        <v>1507.47</v>
      </c>
      <c r="F269" s="20">
        <v>1569.6899999999998</v>
      </c>
      <c r="G269" s="20">
        <v>1617.28</v>
      </c>
      <c r="H269" s="20">
        <v>1670.8100000000002</v>
      </c>
      <c r="I269" s="20">
        <v>1863.1500000000003</v>
      </c>
      <c r="J269" s="20">
        <v>1971.76</v>
      </c>
      <c r="K269" s="20">
        <v>2053.95</v>
      </c>
      <c r="L269" s="20">
        <v>2044.82</v>
      </c>
      <c r="M269" s="20">
        <v>2027.0000000000002</v>
      </c>
      <c r="N269" s="20">
        <v>2016.18</v>
      </c>
      <c r="O269" s="20">
        <v>2036.9800000000002</v>
      </c>
      <c r="P269" s="20">
        <v>2035.84</v>
      </c>
      <c r="Q269" s="20">
        <v>2033.57</v>
      </c>
      <c r="R269" s="20">
        <v>2025.43</v>
      </c>
      <c r="S269" s="20">
        <v>2000.2900000000002</v>
      </c>
      <c r="T269" s="20">
        <v>2012.93</v>
      </c>
      <c r="U269" s="20">
        <v>2046.2100000000003</v>
      </c>
      <c r="V269" s="20">
        <v>2037.3300000000002</v>
      </c>
      <c r="W269" s="20">
        <v>2016.03</v>
      </c>
      <c r="X269" s="20">
        <v>1902.05</v>
      </c>
      <c r="Y269" s="21">
        <v>1642.7700000000002</v>
      </c>
      <c r="Z269" s="79"/>
    </row>
    <row r="270" spans="1:26" ht="12.75">
      <c r="A270" s="35">
        <v>43726</v>
      </c>
      <c r="B270" s="77">
        <v>1589.4400000000003</v>
      </c>
      <c r="C270" s="20">
        <v>1520.57</v>
      </c>
      <c r="D270" s="20">
        <v>1476.1699999999998</v>
      </c>
      <c r="E270" s="20">
        <v>1473.5200000000002</v>
      </c>
      <c r="F270" s="20">
        <v>1567.36</v>
      </c>
      <c r="G270" s="20">
        <v>1632.3</v>
      </c>
      <c r="H270" s="20">
        <v>1863.4600000000003</v>
      </c>
      <c r="I270" s="20">
        <v>1955.2500000000002</v>
      </c>
      <c r="J270" s="20">
        <v>2043.57</v>
      </c>
      <c r="K270" s="20">
        <v>2122.94</v>
      </c>
      <c r="L270" s="20">
        <v>2118.2799999999997</v>
      </c>
      <c r="M270" s="20">
        <v>2100.5499999999997</v>
      </c>
      <c r="N270" s="20">
        <v>2080.2599999999998</v>
      </c>
      <c r="O270" s="20">
        <v>2086.3399999999997</v>
      </c>
      <c r="P270" s="20">
        <v>2079.72</v>
      </c>
      <c r="Q270" s="20">
        <v>2082.94</v>
      </c>
      <c r="R270" s="20">
        <v>2056.17</v>
      </c>
      <c r="S270" s="20">
        <v>2031.3500000000001</v>
      </c>
      <c r="T270" s="20">
        <v>2063.48</v>
      </c>
      <c r="U270" s="20">
        <v>2111.17</v>
      </c>
      <c r="V270" s="20">
        <v>2055.96</v>
      </c>
      <c r="W270" s="20">
        <v>2042.1200000000001</v>
      </c>
      <c r="X270" s="20">
        <v>1932.55</v>
      </c>
      <c r="Y270" s="21">
        <v>1727.3100000000002</v>
      </c>
      <c r="Z270" s="79"/>
    </row>
    <row r="271" spans="1:26" ht="12.75">
      <c r="A271" s="35">
        <v>43727</v>
      </c>
      <c r="B271" s="77">
        <v>1572.84</v>
      </c>
      <c r="C271" s="20">
        <v>1554.4600000000003</v>
      </c>
      <c r="D271" s="20">
        <v>1495.61</v>
      </c>
      <c r="E271" s="20">
        <v>1537.7300000000002</v>
      </c>
      <c r="F271" s="20">
        <v>1599.0000000000002</v>
      </c>
      <c r="G271" s="20">
        <v>1677.55</v>
      </c>
      <c r="H271" s="20">
        <v>1843.0000000000002</v>
      </c>
      <c r="I271" s="20">
        <v>1926.1299999999999</v>
      </c>
      <c r="J271" s="20">
        <v>2057.92</v>
      </c>
      <c r="K271" s="20">
        <v>2125.94</v>
      </c>
      <c r="L271" s="20">
        <v>2111.94</v>
      </c>
      <c r="M271" s="20">
        <v>2087.64</v>
      </c>
      <c r="N271" s="20">
        <v>2064.39</v>
      </c>
      <c r="O271" s="20">
        <v>2066.2599999999998</v>
      </c>
      <c r="P271" s="20">
        <v>2059.17</v>
      </c>
      <c r="Q271" s="20">
        <v>2056.0099999999998</v>
      </c>
      <c r="R271" s="20">
        <v>2041.14</v>
      </c>
      <c r="S271" s="20">
        <v>2020.66</v>
      </c>
      <c r="T271" s="20">
        <v>2046.41</v>
      </c>
      <c r="U271" s="20">
        <v>2063.21</v>
      </c>
      <c r="V271" s="20">
        <v>2038.7</v>
      </c>
      <c r="W271" s="20">
        <v>2011.57</v>
      </c>
      <c r="X271" s="20">
        <v>1963.3500000000001</v>
      </c>
      <c r="Y271" s="21">
        <v>1711.66</v>
      </c>
      <c r="Z271" s="79"/>
    </row>
    <row r="272" spans="1:26" ht="12.75">
      <c r="A272" s="35">
        <v>43728</v>
      </c>
      <c r="B272" s="77">
        <v>1590.11</v>
      </c>
      <c r="C272" s="20">
        <v>1505.45</v>
      </c>
      <c r="D272" s="20">
        <v>1451.0400000000002</v>
      </c>
      <c r="E272" s="20">
        <v>1468.64</v>
      </c>
      <c r="F272" s="20">
        <v>1590.5200000000002</v>
      </c>
      <c r="G272" s="20">
        <v>1689.9000000000003</v>
      </c>
      <c r="H272" s="20">
        <v>1845.89</v>
      </c>
      <c r="I272" s="20">
        <v>1932.97</v>
      </c>
      <c r="J272" s="20">
        <v>2055.02</v>
      </c>
      <c r="K272" s="20">
        <v>2130.2799999999997</v>
      </c>
      <c r="L272" s="20">
        <v>2105.96</v>
      </c>
      <c r="M272" s="20">
        <v>2078.5699999999997</v>
      </c>
      <c r="N272" s="20">
        <v>2057.91</v>
      </c>
      <c r="O272" s="20">
        <v>2069.69</v>
      </c>
      <c r="P272" s="20">
        <v>2052.45</v>
      </c>
      <c r="Q272" s="20">
        <v>2045.41</v>
      </c>
      <c r="R272" s="20">
        <v>2033.78</v>
      </c>
      <c r="S272" s="20">
        <v>2019.0200000000002</v>
      </c>
      <c r="T272" s="20">
        <v>2044.3100000000002</v>
      </c>
      <c r="U272" s="20">
        <v>2075.93</v>
      </c>
      <c r="V272" s="20">
        <v>2045.3500000000001</v>
      </c>
      <c r="W272" s="20">
        <v>2064.75</v>
      </c>
      <c r="X272" s="20">
        <v>2022.05</v>
      </c>
      <c r="Y272" s="21">
        <v>1839.45</v>
      </c>
      <c r="Z272" s="79"/>
    </row>
    <row r="273" spans="1:26" ht="12.75">
      <c r="A273" s="35">
        <v>43729</v>
      </c>
      <c r="B273" s="77">
        <v>1736.7500000000002</v>
      </c>
      <c r="C273" s="20">
        <v>1653.64</v>
      </c>
      <c r="D273" s="20">
        <v>1595.3</v>
      </c>
      <c r="E273" s="20">
        <v>1559.9399999999998</v>
      </c>
      <c r="F273" s="20">
        <v>1608.59</v>
      </c>
      <c r="G273" s="20">
        <v>1697.4600000000003</v>
      </c>
      <c r="H273" s="20">
        <v>1708.8300000000002</v>
      </c>
      <c r="I273" s="20">
        <v>1828.7700000000002</v>
      </c>
      <c r="J273" s="20">
        <v>1970.6700000000003</v>
      </c>
      <c r="K273" s="20">
        <v>2023.68</v>
      </c>
      <c r="L273" s="20">
        <v>2009.2500000000002</v>
      </c>
      <c r="M273" s="20">
        <v>1999.14</v>
      </c>
      <c r="N273" s="20">
        <v>1992.7</v>
      </c>
      <c r="O273" s="20">
        <v>2000.8700000000001</v>
      </c>
      <c r="P273" s="20">
        <v>1993.39</v>
      </c>
      <c r="Q273" s="20">
        <v>1992.4600000000003</v>
      </c>
      <c r="R273" s="20">
        <v>1989.4600000000003</v>
      </c>
      <c r="S273" s="20">
        <v>1968.4400000000003</v>
      </c>
      <c r="T273" s="20">
        <v>2001.68</v>
      </c>
      <c r="U273" s="20">
        <v>2084.12</v>
      </c>
      <c r="V273" s="20">
        <v>2011.84</v>
      </c>
      <c r="W273" s="20">
        <v>1985.2500000000002</v>
      </c>
      <c r="X273" s="20">
        <v>1941.2</v>
      </c>
      <c r="Y273" s="21">
        <v>1761.6299999999999</v>
      </c>
      <c r="Z273" s="79"/>
    </row>
    <row r="274" spans="1:26" ht="12.75">
      <c r="A274" s="35">
        <v>43730</v>
      </c>
      <c r="B274" s="77">
        <v>1678.07</v>
      </c>
      <c r="C274" s="20">
        <v>1586.1499999999999</v>
      </c>
      <c r="D274" s="20">
        <v>1570.74</v>
      </c>
      <c r="E274" s="20">
        <v>1558.32</v>
      </c>
      <c r="F274" s="20">
        <v>1571.5400000000002</v>
      </c>
      <c r="G274" s="20">
        <v>1575.3300000000002</v>
      </c>
      <c r="H274" s="20">
        <v>1621.8500000000001</v>
      </c>
      <c r="I274" s="20">
        <v>1627.5600000000002</v>
      </c>
      <c r="J274" s="20">
        <v>1873.0800000000002</v>
      </c>
      <c r="K274" s="20">
        <v>1938.61</v>
      </c>
      <c r="L274" s="20">
        <v>1941.4800000000002</v>
      </c>
      <c r="M274" s="20">
        <v>1943.89</v>
      </c>
      <c r="N274" s="20">
        <v>1940.1700000000003</v>
      </c>
      <c r="O274" s="20">
        <v>1939.8</v>
      </c>
      <c r="P274" s="20">
        <v>1940.89</v>
      </c>
      <c r="Q274" s="20">
        <v>1938.7700000000002</v>
      </c>
      <c r="R274" s="20">
        <v>1944.1500000000003</v>
      </c>
      <c r="S274" s="20">
        <v>1954.28</v>
      </c>
      <c r="T274" s="20">
        <v>1991.7900000000002</v>
      </c>
      <c r="U274" s="20">
        <v>2092.4</v>
      </c>
      <c r="V274" s="20">
        <v>2064.29</v>
      </c>
      <c r="W274" s="20">
        <v>1984.05</v>
      </c>
      <c r="X274" s="20">
        <v>1913.72</v>
      </c>
      <c r="Y274" s="21">
        <v>1668.1700000000003</v>
      </c>
      <c r="Z274" s="79"/>
    </row>
    <row r="275" spans="1:26" ht="12.75">
      <c r="A275" s="35">
        <v>43731</v>
      </c>
      <c r="B275" s="77">
        <v>1700.8100000000002</v>
      </c>
      <c r="C275" s="20">
        <v>1592.55</v>
      </c>
      <c r="D275" s="20">
        <v>1578.07</v>
      </c>
      <c r="E275" s="20">
        <v>1577.64</v>
      </c>
      <c r="F275" s="20">
        <v>1615.99</v>
      </c>
      <c r="G275" s="20">
        <v>1744.9400000000003</v>
      </c>
      <c r="H275" s="20">
        <v>1954.3799999999999</v>
      </c>
      <c r="I275" s="20">
        <v>2002.7700000000002</v>
      </c>
      <c r="J275" s="20">
        <v>2156.89</v>
      </c>
      <c r="K275" s="20">
        <v>2228.25</v>
      </c>
      <c r="L275" s="20">
        <v>2236.31</v>
      </c>
      <c r="M275" s="20">
        <v>2208.02</v>
      </c>
      <c r="N275" s="20">
        <v>2156.92</v>
      </c>
      <c r="O275" s="20">
        <v>2149.71</v>
      </c>
      <c r="P275" s="20">
        <v>2132.3799999999997</v>
      </c>
      <c r="Q275" s="20">
        <v>2118.2</v>
      </c>
      <c r="R275" s="20">
        <v>2073.67</v>
      </c>
      <c r="S275" s="20">
        <v>2005.95</v>
      </c>
      <c r="T275" s="20">
        <v>2050.6299999999997</v>
      </c>
      <c r="U275" s="20">
        <v>2074.15</v>
      </c>
      <c r="V275" s="20">
        <v>2017.84</v>
      </c>
      <c r="W275" s="20">
        <v>2031.3700000000001</v>
      </c>
      <c r="X275" s="20">
        <v>1989.5400000000002</v>
      </c>
      <c r="Y275" s="21">
        <v>1711.8799999999999</v>
      </c>
      <c r="Z275" s="79"/>
    </row>
    <row r="276" spans="1:26" ht="12.75">
      <c r="A276" s="35">
        <v>43732</v>
      </c>
      <c r="B276" s="77">
        <v>1592.8</v>
      </c>
      <c r="C276" s="20">
        <v>1537.14</v>
      </c>
      <c r="D276" s="20">
        <v>1508.84</v>
      </c>
      <c r="E276" s="20">
        <v>1533.4399999999998</v>
      </c>
      <c r="F276" s="20">
        <v>1580.2500000000002</v>
      </c>
      <c r="G276" s="20">
        <v>1664.3</v>
      </c>
      <c r="H276" s="20">
        <v>1918.7900000000002</v>
      </c>
      <c r="I276" s="20">
        <v>1943.66</v>
      </c>
      <c r="J276" s="20">
        <v>2050.2999999999997</v>
      </c>
      <c r="K276" s="20">
        <v>2189.1</v>
      </c>
      <c r="L276" s="20">
        <v>2188.2599999999998</v>
      </c>
      <c r="M276" s="20">
        <v>2174.62</v>
      </c>
      <c r="N276" s="20">
        <v>2119.79</v>
      </c>
      <c r="O276" s="20">
        <v>2159.96</v>
      </c>
      <c r="P276" s="20">
        <v>2147.71</v>
      </c>
      <c r="Q276" s="20">
        <v>2159.37</v>
      </c>
      <c r="R276" s="20">
        <v>2136.67</v>
      </c>
      <c r="S276" s="20">
        <v>2054.45</v>
      </c>
      <c r="T276" s="20">
        <v>2140.92</v>
      </c>
      <c r="U276" s="20">
        <v>2153.5499999999997</v>
      </c>
      <c r="V276" s="20">
        <v>2110.1299999999997</v>
      </c>
      <c r="W276" s="20">
        <v>2073.6299999999997</v>
      </c>
      <c r="X276" s="20">
        <v>2028.8500000000001</v>
      </c>
      <c r="Y276" s="21">
        <v>1740.1500000000003</v>
      </c>
      <c r="Z276" s="79"/>
    </row>
    <row r="277" spans="1:26" ht="12.75">
      <c r="A277" s="35">
        <v>43733</v>
      </c>
      <c r="B277" s="77">
        <v>1596.32</v>
      </c>
      <c r="C277" s="20">
        <v>1541.3799999999999</v>
      </c>
      <c r="D277" s="20">
        <v>1492.86</v>
      </c>
      <c r="E277" s="20">
        <v>1506.1699999999998</v>
      </c>
      <c r="F277" s="20">
        <v>1563.8300000000002</v>
      </c>
      <c r="G277" s="20">
        <v>1650.1500000000003</v>
      </c>
      <c r="H277" s="20">
        <v>1929.4000000000003</v>
      </c>
      <c r="I277" s="20">
        <v>1944.57</v>
      </c>
      <c r="J277" s="20">
        <v>2043.7700000000002</v>
      </c>
      <c r="K277" s="20">
        <v>2178.73</v>
      </c>
      <c r="L277" s="20">
        <v>2196.85</v>
      </c>
      <c r="M277" s="20">
        <v>2177.17</v>
      </c>
      <c r="N277" s="20">
        <v>2142.1299999999997</v>
      </c>
      <c r="O277" s="20">
        <v>2137.14</v>
      </c>
      <c r="P277" s="20">
        <v>2085.7799999999997</v>
      </c>
      <c r="Q277" s="20">
        <v>2171.91</v>
      </c>
      <c r="R277" s="20">
        <v>2069.65</v>
      </c>
      <c r="S277" s="20">
        <v>2027.7700000000002</v>
      </c>
      <c r="T277" s="20">
        <v>2081.21</v>
      </c>
      <c r="U277" s="20">
        <v>2142.3599999999997</v>
      </c>
      <c r="V277" s="20">
        <v>2070.52</v>
      </c>
      <c r="W277" s="20">
        <v>2084.31</v>
      </c>
      <c r="X277" s="20">
        <v>2043.5600000000002</v>
      </c>
      <c r="Y277" s="21">
        <v>1818.1299999999999</v>
      </c>
      <c r="Z277" s="79"/>
    </row>
    <row r="278" spans="1:26" ht="12.75">
      <c r="A278" s="35">
        <v>43734</v>
      </c>
      <c r="B278" s="77">
        <v>1607.7300000000002</v>
      </c>
      <c r="C278" s="20">
        <v>1553.16</v>
      </c>
      <c r="D278" s="20">
        <v>1511.4199999999998</v>
      </c>
      <c r="E278" s="20">
        <v>1517.76</v>
      </c>
      <c r="F278" s="20">
        <v>1562.8799999999999</v>
      </c>
      <c r="G278" s="20">
        <v>1649.9200000000003</v>
      </c>
      <c r="H278" s="20">
        <v>1945.6299999999999</v>
      </c>
      <c r="I278" s="20">
        <v>1988.93</v>
      </c>
      <c r="J278" s="20">
        <v>2076.56</v>
      </c>
      <c r="K278" s="20">
        <v>2133.56</v>
      </c>
      <c r="L278" s="20">
        <v>2122.73</v>
      </c>
      <c r="M278" s="20">
        <v>2095.35</v>
      </c>
      <c r="N278" s="20">
        <v>2070.39</v>
      </c>
      <c r="O278" s="20">
        <v>2083.98</v>
      </c>
      <c r="P278" s="20">
        <v>2065.22</v>
      </c>
      <c r="Q278" s="20">
        <v>2107.16</v>
      </c>
      <c r="R278" s="20">
        <v>2055.58</v>
      </c>
      <c r="S278" s="20">
        <v>2014.3799999999999</v>
      </c>
      <c r="T278" s="20">
        <v>2081.8799999999997</v>
      </c>
      <c r="U278" s="20">
        <v>2083.39</v>
      </c>
      <c r="V278" s="20">
        <v>2037.95</v>
      </c>
      <c r="W278" s="20">
        <v>2056.93</v>
      </c>
      <c r="X278" s="20">
        <v>2026.4000000000003</v>
      </c>
      <c r="Y278" s="21">
        <v>1732.84</v>
      </c>
      <c r="Z278" s="79"/>
    </row>
    <row r="279" spans="1:26" ht="12.75">
      <c r="A279" s="35">
        <v>43735</v>
      </c>
      <c r="B279" s="77">
        <v>1592.1000000000001</v>
      </c>
      <c r="C279" s="20">
        <v>1553.4600000000003</v>
      </c>
      <c r="D279" s="20">
        <v>1539.1699999999998</v>
      </c>
      <c r="E279" s="20">
        <v>1543.07</v>
      </c>
      <c r="F279" s="20">
        <v>1575.2300000000002</v>
      </c>
      <c r="G279" s="20">
        <v>1658.8500000000001</v>
      </c>
      <c r="H279" s="20">
        <v>1957.47</v>
      </c>
      <c r="I279" s="20">
        <v>1981.91</v>
      </c>
      <c r="J279" s="20">
        <v>2046.4200000000003</v>
      </c>
      <c r="K279" s="20">
        <v>2075.2</v>
      </c>
      <c r="L279" s="20">
        <v>2070.04</v>
      </c>
      <c r="M279" s="20">
        <v>2057.77</v>
      </c>
      <c r="N279" s="20">
        <v>2048.04</v>
      </c>
      <c r="O279" s="20">
        <v>2052.8599999999997</v>
      </c>
      <c r="P279" s="20">
        <v>2050.91</v>
      </c>
      <c r="Q279" s="20">
        <v>2051.3399999999997</v>
      </c>
      <c r="R279" s="20">
        <v>2034.64</v>
      </c>
      <c r="S279" s="20">
        <v>2002.4000000000003</v>
      </c>
      <c r="T279" s="20">
        <v>2052.8599999999997</v>
      </c>
      <c r="U279" s="20">
        <v>2080.1099999999997</v>
      </c>
      <c r="V279" s="20">
        <v>2047.51</v>
      </c>
      <c r="W279" s="20">
        <v>2058.5</v>
      </c>
      <c r="X279" s="20">
        <v>2025.78</v>
      </c>
      <c r="Y279" s="21">
        <v>1920.07</v>
      </c>
      <c r="Z279" s="79"/>
    </row>
    <row r="280" spans="1:26" ht="12.75">
      <c r="A280" s="35">
        <v>43736</v>
      </c>
      <c r="B280" s="77">
        <v>1616.1000000000001</v>
      </c>
      <c r="C280" s="20">
        <v>1563.03</v>
      </c>
      <c r="D280" s="20">
        <v>1531.74</v>
      </c>
      <c r="E280" s="20">
        <v>1513.7900000000002</v>
      </c>
      <c r="F280" s="20">
        <v>1530.5800000000002</v>
      </c>
      <c r="G280" s="20">
        <v>1557.7700000000002</v>
      </c>
      <c r="H280" s="20">
        <v>1649.4200000000003</v>
      </c>
      <c r="I280" s="20">
        <v>1768.36</v>
      </c>
      <c r="J280" s="20">
        <v>2016.2300000000002</v>
      </c>
      <c r="K280" s="20">
        <v>2038.51</v>
      </c>
      <c r="L280" s="20">
        <v>2032.34</v>
      </c>
      <c r="M280" s="20">
        <v>2026.11</v>
      </c>
      <c r="N280" s="20">
        <v>1978.6200000000001</v>
      </c>
      <c r="O280" s="20">
        <v>2020.03</v>
      </c>
      <c r="P280" s="20">
        <v>1993.03</v>
      </c>
      <c r="Q280" s="20">
        <v>1967.6299999999999</v>
      </c>
      <c r="R280" s="20">
        <v>1943.16</v>
      </c>
      <c r="S280" s="20">
        <v>2020.6000000000001</v>
      </c>
      <c r="T280" s="20">
        <v>2085.92</v>
      </c>
      <c r="U280" s="20">
        <v>2263.94</v>
      </c>
      <c r="V280" s="20">
        <v>2093.5099999999998</v>
      </c>
      <c r="W280" s="20">
        <v>2037.7100000000003</v>
      </c>
      <c r="X280" s="20">
        <v>1999.11</v>
      </c>
      <c r="Y280" s="21">
        <v>1750.8700000000001</v>
      </c>
      <c r="Z280" s="79"/>
    </row>
    <row r="281" spans="1:26" ht="12.75">
      <c r="A281" s="35">
        <v>43737</v>
      </c>
      <c r="B281" s="77">
        <v>1609.0200000000002</v>
      </c>
      <c r="C281" s="20">
        <v>1538.57</v>
      </c>
      <c r="D281" s="20">
        <v>1513.2</v>
      </c>
      <c r="E281" s="20">
        <v>1497.9800000000002</v>
      </c>
      <c r="F281" s="20">
        <v>1520.7500000000002</v>
      </c>
      <c r="G281" s="20">
        <v>1541.5400000000002</v>
      </c>
      <c r="H281" s="20">
        <v>1559.76</v>
      </c>
      <c r="I281" s="20">
        <v>1725.76</v>
      </c>
      <c r="J281" s="20">
        <v>1840.36</v>
      </c>
      <c r="K281" s="20">
        <v>1986.68</v>
      </c>
      <c r="L281" s="20">
        <v>1979.2</v>
      </c>
      <c r="M281" s="20">
        <v>1981.57</v>
      </c>
      <c r="N281" s="20">
        <v>1978.16</v>
      </c>
      <c r="O281" s="20">
        <v>1974.59</v>
      </c>
      <c r="P281" s="20">
        <v>1974.93</v>
      </c>
      <c r="Q281" s="20">
        <v>1983.7100000000003</v>
      </c>
      <c r="R281" s="20">
        <v>1996.8700000000001</v>
      </c>
      <c r="S281" s="20">
        <v>2018.4200000000003</v>
      </c>
      <c r="T281" s="20">
        <v>2053.92</v>
      </c>
      <c r="U281" s="20">
        <v>2208.87</v>
      </c>
      <c r="V281" s="20">
        <v>2184.4</v>
      </c>
      <c r="W281" s="20">
        <v>2004.5200000000002</v>
      </c>
      <c r="X281" s="20">
        <v>1966.5800000000002</v>
      </c>
      <c r="Y281" s="21">
        <v>1738.6500000000003</v>
      </c>
      <c r="Z281" s="79"/>
    </row>
    <row r="282" spans="1:26" ht="14.25" customHeight="1">
      <c r="A282" s="35">
        <v>43738</v>
      </c>
      <c r="B282" s="77">
        <v>1525.55</v>
      </c>
      <c r="C282" s="20">
        <v>1463.43</v>
      </c>
      <c r="D282" s="20">
        <v>1405.1200000000001</v>
      </c>
      <c r="E282" s="20">
        <v>1410.3</v>
      </c>
      <c r="F282" s="20">
        <v>1532.2300000000002</v>
      </c>
      <c r="G282" s="20">
        <v>1584.97</v>
      </c>
      <c r="H282" s="20">
        <v>1798.3300000000002</v>
      </c>
      <c r="I282" s="20">
        <v>1934.64</v>
      </c>
      <c r="J282" s="20">
        <v>2064.44</v>
      </c>
      <c r="K282" s="20">
        <v>2166.54</v>
      </c>
      <c r="L282" s="20">
        <v>2176.58</v>
      </c>
      <c r="M282" s="20">
        <v>2109.69</v>
      </c>
      <c r="N282" s="20">
        <v>2085.8799999999997</v>
      </c>
      <c r="O282" s="20">
        <v>2097.7</v>
      </c>
      <c r="P282" s="20">
        <v>2085.56</v>
      </c>
      <c r="Q282" s="20">
        <v>2102.58</v>
      </c>
      <c r="R282" s="20">
        <v>2062.75</v>
      </c>
      <c r="S282" s="20">
        <v>1910.3700000000001</v>
      </c>
      <c r="T282" s="20">
        <v>2053.43</v>
      </c>
      <c r="U282" s="20">
        <v>2110.89</v>
      </c>
      <c r="V282" s="20">
        <v>1992.8300000000002</v>
      </c>
      <c r="W282" s="20">
        <v>1990.55</v>
      </c>
      <c r="X282" s="20">
        <v>1920.7100000000003</v>
      </c>
      <c r="Y282" s="21">
        <v>1608.3700000000001</v>
      </c>
      <c r="Z282" s="79"/>
    </row>
    <row r="283" spans="1:26" ht="12.75" hidden="1">
      <c r="A283" s="35">
        <v>43708</v>
      </c>
      <c r="B283" s="77">
        <v>1545.6699999999998</v>
      </c>
      <c r="C283" s="20">
        <v>1452.34</v>
      </c>
      <c r="D283" s="20">
        <v>1442.97</v>
      </c>
      <c r="E283" s="20">
        <v>1428.14</v>
      </c>
      <c r="F283" s="20">
        <v>1420.3300000000002</v>
      </c>
      <c r="G283" s="20">
        <v>1459.2700000000002</v>
      </c>
      <c r="H283" s="20">
        <v>1532.51</v>
      </c>
      <c r="I283" s="20">
        <v>1630.0200000000002</v>
      </c>
      <c r="J283" s="20">
        <v>1955.0000000000002</v>
      </c>
      <c r="K283" s="20">
        <v>2011.8300000000002</v>
      </c>
      <c r="L283" s="20">
        <v>1992.7300000000002</v>
      </c>
      <c r="M283" s="20">
        <v>2008.6500000000003</v>
      </c>
      <c r="N283" s="20">
        <v>1974.01</v>
      </c>
      <c r="O283" s="20">
        <v>2029.36</v>
      </c>
      <c r="P283" s="20">
        <v>2010.9800000000002</v>
      </c>
      <c r="Q283" s="20">
        <v>1984.9400000000003</v>
      </c>
      <c r="R283" s="20">
        <v>2002.6299999999999</v>
      </c>
      <c r="S283" s="20">
        <v>2014.11</v>
      </c>
      <c r="T283" s="20">
        <v>1982.0800000000002</v>
      </c>
      <c r="U283" s="20">
        <v>1997.2700000000002</v>
      </c>
      <c r="V283" s="20">
        <v>2017.11</v>
      </c>
      <c r="W283" s="20">
        <v>1980.9200000000003</v>
      </c>
      <c r="X283" s="20">
        <v>1880.2700000000002</v>
      </c>
      <c r="Y283" s="21">
        <v>1610.2100000000003</v>
      </c>
      <c r="Z283" s="79"/>
    </row>
    <row r="284" ht="13.5" thickBot="1"/>
    <row r="285" spans="1:25" ht="13.5" thickBot="1">
      <c r="A285" s="239" t="s">
        <v>59</v>
      </c>
      <c r="B285" s="246" t="s">
        <v>129</v>
      </c>
      <c r="C285" s="241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2"/>
    </row>
    <row r="286" spans="1:25" ht="24.75" thickBot="1">
      <c r="A286" s="240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5" ht="12.75">
      <c r="A287" s="34">
        <v>43709</v>
      </c>
      <c r="B287" s="33">
        <v>2014.54</v>
      </c>
      <c r="C287" s="33">
        <v>1898.68</v>
      </c>
      <c r="D287" s="33">
        <v>1886.41</v>
      </c>
      <c r="E287" s="33">
        <v>1860.32</v>
      </c>
      <c r="F287" s="33">
        <v>1887.02</v>
      </c>
      <c r="G287" s="33">
        <v>1920.96</v>
      </c>
      <c r="H287" s="33">
        <v>2013.56</v>
      </c>
      <c r="I287" s="33">
        <v>2011.8500000000001</v>
      </c>
      <c r="J287" s="33">
        <v>2417.7</v>
      </c>
      <c r="K287" s="33">
        <v>2549.5499999999997</v>
      </c>
      <c r="L287" s="33">
        <v>2596.18</v>
      </c>
      <c r="M287" s="33">
        <v>2612.11</v>
      </c>
      <c r="N287" s="33">
        <v>2604.5099999999998</v>
      </c>
      <c r="O287" s="33">
        <v>2586.61</v>
      </c>
      <c r="P287" s="33">
        <v>2582.5499999999997</v>
      </c>
      <c r="Q287" s="33">
        <v>2530.48</v>
      </c>
      <c r="R287" s="33">
        <v>2484.97</v>
      </c>
      <c r="S287" s="33">
        <v>2456.43</v>
      </c>
      <c r="T287" s="33">
        <v>2428.45</v>
      </c>
      <c r="U287" s="33">
        <v>2517.98</v>
      </c>
      <c r="V287" s="33">
        <v>2574.4</v>
      </c>
      <c r="W287" s="33">
        <v>2559.14</v>
      </c>
      <c r="X287" s="33">
        <v>2353.68</v>
      </c>
      <c r="Y287" s="33">
        <v>2028.76</v>
      </c>
    </row>
    <row r="288" spans="1:25" ht="12.75">
      <c r="A288" s="35">
        <v>43710</v>
      </c>
      <c r="B288" s="77">
        <v>1980.94</v>
      </c>
      <c r="C288" s="20">
        <v>1929.25</v>
      </c>
      <c r="D288" s="20">
        <v>1879.88</v>
      </c>
      <c r="E288" s="20">
        <v>1859.78</v>
      </c>
      <c r="F288" s="20">
        <v>1899.02</v>
      </c>
      <c r="G288" s="20">
        <v>1940.9</v>
      </c>
      <c r="H288" s="20">
        <v>2065.6299999999997</v>
      </c>
      <c r="I288" s="20">
        <v>2256.15</v>
      </c>
      <c r="J288" s="20">
        <v>2424.77</v>
      </c>
      <c r="K288" s="20">
        <v>2446.81</v>
      </c>
      <c r="L288" s="20">
        <v>2457.16</v>
      </c>
      <c r="M288" s="20">
        <v>2453.48</v>
      </c>
      <c r="N288" s="20">
        <v>2387.9199999999996</v>
      </c>
      <c r="O288" s="20">
        <v>2393.31</v>
      </c>
      <c r="P288" s="20">
        <v>2495.8799999999997</v>
      </c>
      <c r="Q288" s="20">
        <v>2578.98</v>
      </c>
      <c r="R288" s="20">
        <v>2491.44</v>
      </c>
      <c r="S288" s="20">
        <v>2361.04</v>
      </c>
      <c r="T288" s="20">
        <v>2396.33</v>
      </c>
      <c r="U288" s="20">
        <v>2453.95</v>
      </c>
      <c r="V288" s="20">
        <v>2456.65</v>
      </c>
      <c r="W288" s="20">
        <v>2426.4999999999995</v>
      </c>
      <c r="X288" s="20">
        <v>2152.64</v>
      </c>
      <c r="Y288" s="21">
        <v>1953.72</v>
      </c>
    </row>
    <row r="289" spans="1:25" ht="12.75">
      <c r="A289" s="35">
        <v>43711</v>
      </c>
      <c r="B289" s="77">
        <v>2023.28</v>
      </c>
      <c r="C289" s="20">
        <v>2008.82</v>
      </c>
      <c r="D289" s="20">
        <v>1987.06</v>
      </c>
      <c r="E289" s="20">
        <v>1981.38</v>
      </c>
      <c r="F289" s="20">
        <v>2002.65</v>
      </c>
      <c r="G289" s="20">
        <v>2011.41</v>
      </c>
      <c r="H289" s="20">
        <v>2122.74</v>
      </c>
      <c r="I289" s="20">
        <v>2252.4599999999996</v>
      </c>
      <c r="J289" s="20">
        <v>2426.4199999999996</v>
      </c>
      <c r="K289" s="20">
        <v>2485.6</v>
      </c>
      <c r="L289" s="20">
        <v>2485.49</v>
      </c>
      <c r="M289" s="20">
        <v>2479.19</v>
      </c>
      <c r="N289" s="20">
        <v>2387.0499999999997</v>
      </c>
      <c r="O289" s="20">
        <v>2364.62</v>
      </c>
      <c r="P289" s="20">
        <v>2477.78</v>
      </c>
      <c r="Q289" s="20">
        <v>2580.58</v>
      </c>
      <c r="R289" s="20">
        <v>2554.77</v>
      </c>
      <c r="S289" s="20">
        <v>2338.1299999999997</v>
      </c>
      <c r="T289" s="20">
        <v>2414.94</v>
      </c>
      <c r="U289" s="20">
        <v>2459.2599999999998</v>
      </c>
      <c r="V289" s="20">
        <v>2527.12</v>
      </c>
      <c r="W289" s="20">
        <v>2487.64</v>
      </c>
      <c r="X289" s="20">
        <v>2465.56</v>
      </c>
      <c r="Y289" s="21">
        <v>2037.67</v>
      </c>
    </row>
    <row r="290" spans="1:25" ht="12.75">
      <c r="A290" s="35">
        <v>43712</v>
      </c>
      <c r="B290" s="77">
        <v>2082.89</v>
      </c>
      <c r="C290" s="20">
        <v>2028.02</v>
      </c>
      <c r="D290" s="20">
        <v>1987.97</v>
      </c>
      <c r="E290" s="20">
        <v>1964.97</v>
      </c>
      <c r="F290" s="20">
        <v>2012.68</v>
      </c>
      <c r="G290" s="20">
        <v>2123.16</v>
      </c>
      <c r="H290" s="20">
        <v>2264.1699999999996</v>
      </c>
      <c r="I290" s="20">
        <v>2414.98</v>
      </c>
      <c r="J290" s="20">
        <v>2434.89</v>
      </c>
      <c r="K290" s="20">
        <v>2455.64</v>
      </c>
      <c r="L290" s="20">
        <v>2465.39</v>
      </c>
      <c r="M290" s="20">
        <v>2465.16</v>
      </c>
      <c r="N290" s="20">
        <v>2451.47</v>
      </c>
      <c r="O290" s="20">
        <v>2452.86</v>
      </c>
      <c r="P290" s="20">
        <v>2466.48</v>
      </c>
      <c r="Q290" s="20">
        <v>2499.8799999999997</v>
      </c>
      <c r="R290" s="20">
        <v>2473.86</v>
      </c>
      <c r="S290" s="20">
        <v>2443.66</v>
      </c>
      <c r="T290" s="20">
        <v>2451.1</v>
      </c>
      <c r="U290" s="20">
        <v>2469.3799999999997</v>
      </c>
      <c r="V290" s="20">
        <v>2531.93</v>
      </c>
      <c r="W290" s="20">
        <v>2535.95</v>
      </c>
      <c r="X290" s="20">
        <v>2442.18</v>
      </c>
      <c r="Y290" s="21">
        <v>2154.99</v>
      </c>
    </row>
    <row r="291" spans="1:25" ht="12.75">
      <c r="A291" s="35">
        <v>43713</v>
      </c>
      <c r="B291" s="77">
        <v>2072.44</v>
      </c>
      <c r="C291" s="20">
        <v>2032.72</v>
      </c>
      <c r="D291" s="20">
        <v>2003.43</v>
      </c>
      <c r="E291" s="20">
        <v>1979.47</v>
      </c>
      <c r="F291" s="20">
        <v>2019.5</v>
      </c>
      <c r="G291" s="20">
        <v>2089.9999999999995</v>
      </c>
      <c r="H291" s="20">
        <v>2379.04</v>
      </c>
      <c r="I291" s="20">
        <v>2433.57</v>
      </c>
      <c r="J291" s="20">
        <v>2499.83</v>
      </c>
      <c r="K291" s="20">
        <v>2519.85</v>
      </c>
      <c r="L291" s="20">
        <v>2521.98</v>
      </c>
      <c r="M291" s="20">
        <v>2514.47</v>
      </c>
      <c r="N291" s="20">
        <v>2506.08</v>
      </c>
      <c r="O291" s="20">
        <v>2514.91</v>
      </c>
      <c r="P291" s="20">
        <v>2558.2</v>
      </c>
      <c r="Q291" s="20">
        <v>2641.2099999999996</v>
      </c>
      <c r="R291" s="20">
        <v>2578.62</v>
      </c>
      <c r="S291" s="20">
        <v>2499.27</v>
      </c>
      <c r="T291" s="20">
        <v>2506.04</v>
      </c>
      <c r="U291" s="20">
        <v>2570.2599999999998</v>
      </c>
      <c r="V291" s="20">
        <v>2576.74</v>
      </c>
      <c r="W291" s="20">
        <v>2554.37</v>
      </c>
      <c r="X291" s="20">
        <v>2467.45</v>
      </c>
      <c r="Y291" s="21">
        <v>2260.0099999999998</v>
      </c>
    </row>
    <row r="292" spans="1:25" ht="12.75">
      <c r="A292" s="35">
        <v>43714</v>
      </c>
      <c r="B292" s="77">
        <v>2069.6</v>
      </c>
      <c r="C292" s="20">
        <v>2017.78</v>
      </c>
      <c r="D292" s="20">
        <v>1973.39</v>
      </c>
      <c r="E292" s="20">
        <v>1956.1000000000001</v>
      </c>
      <c r="F292" s="20">
        <v>2015.97</v>
      </c>
      <c r="G292" s="20">
        <v>2096.66</v>
      </c>
      <c r="H292" s="20">
        <v>2421.24</v>
      </c>
      <c r="I292" s="20">
        <v>2469.9999999999995</v>
      </c>
      <c r="J292" s="20">
        <v>2516.2999999999997</v>
      </c>
      <c r="K292" s="20">
        <v>2535.85</v>
      </c>
      <c r="L292" s="20">
        <v>2534.14</v>
      </c>
      <c r="M292" s="20">
        <v>2526.8799999999997</v>
      </c>
      <c r="N292" s="20">
        <v>2508.53</v>
      </c>
      <c r="O292" s="20">
        <v>2512.81</v>
      </c>
      <c r="P292" s="20">
        <v>2541.43</v>
      </c>
      <c r="Q292" s="20">
        <v>2548.79</v>
      </c>
      <c r="R292" s="20">
        <v>2535.0099999999998</v>
      </c>
      <c r="S292" s="20">
        <v>2517.47</v>
      </c>
      <c r="T292" s="20">
        <v>2512.95</v>
      </c>
      <c r="U292" s="20">
        <v>2548.36</v>
      </c>
      <c r="V292" s="20">
        <v>2554.45</v>
      </c>
      <c r="W292" s="20">
        <v>2546.1</v>
      </c>
      <c r="X292" s="20">
        <v>2483.9</v>
      </c>
      <c r="Y292" s="21">
        <v>2370.9999999999995</v>
      </c>
    </row>
    <row r="293" spans="1:25" ht="12.75">
      <c r="A293" s="35">
        <v>43715</v>
      </c>
      <c r="B293" s="77">
        <v>2237.49</v>
      </c>
      <c r="C293" s="20">
        <v>2114.94</v>
      </c>
      <c r="D293" s="20">
        <v>2077.73</v>
      </c>
      <c r="E293" s="20">
        <v>2060.15</v>
      </c>
      <c r="F293" s="20">
        <v>2084.7</v>
      </c>
      <c r="G293" s="20">
        <v>2100.1299999999997</v>
      </c>
      <c r="H293" s="20">
        <v>2190.85</v>
      </c>
      <c r="I293" s="20">
        <v>2396.69</v>
      </c>
      <c r="J293" s="20">
        <v>2501.3799999999997</v>
      </c>
      <c r="K293" s="20">
        <v>2528.2099999999996</v>
      </c>
      <c r="L293" s="20">
        <v>2532.47</v>
      </c>
      <c r="M293" s="20">
        <v>2522.41</v>
      </c>
      <c r="N293" s="20">
        <v>2532.68</v>
      </c>
      <c r="O293" s="20">
        <v>2535.03</v>
      </c>
      <c r="P293" s="20">
        <v>2534.9999999999995</v>
      </c>
      <c r="Q293" s="20">
        <v>2525.79</v>
      </c>
      <c r="R293" s="20">
        <v>2522.5499999999997</v>
      </c>
      <c r="S293" s="20">
        <v>2513.02</v>
      </c>
      <c r="T293" s="20">
        <v>2499.4199999999996</v>
      </c>
      <c r="U293" s="20">
        <v>2534.08</v>
      </c>
      <c r="V293" s="20">
        <v>2572.39</v>
      </c>
      <c r="W293" s="20">
        <v>2544.4199999999996</v>
      </c>
      <c r="X293" s="20">
        <v>2485.0099999999998</v>
      </c>
      <c r="Y293" s="21">
        <v>2370.7999999999997</v>
      </c>
    </row>
    <row r="294" spans="1:25" ht="12.75">
      <c r="A294" s="35">
        <v>43716</v>
      </c>
      <c r="B294" s="77">
        <v>2109.78</v>
      </c>
      <c r="C294" s="20">
        <v>2044.65</v>
      </c>
      <c r="D294" s="20">
        <v>2013.7</v>
      </c>
      <c r="E294" s="20">
        <v>1985.27</v>
      </c>
      <c r="F294" s="20">
        <v>1986.13</v>
      </c>
      <c r="G294" s="20">
        <v>1992.72</v>
      </c>
      <c r="H294" s="20">
        <v>2066.4599999999996</v>
      </c>
      <c r="I294" s="20">
        <v>2112.07</v>
      </c>
      <c r="J294" s="20">
        <v>2383.8799999999997</v>
      </c>
      <c r="K294" s="20">
        <v>2457.9199999999996</v>
      </c>
      <c r="L294" s="20">
        <v>2458.5499999999997</v>
      </c>
      <c r="M294" s="20">
        <v>2460.9999999999995</v>
      </c>
      <c r="N294" s="20">
        <v>2457.6699999999996</v>
      </c>
      <c r="O294" s="20">
        <v>2461.77</v>
      </c>
      <c r="P294" s="20">
        <v>2461.03</v>
      </c>
      <c r="Q294" s="20">
        <v>2457.99</v>
      </c>
      <c r="R294" s="20">
        <v>2454.56</v>
      </c>
      <c r="S294" s="20">
        <v>2450.37</v>
      </c>
      <c r="T294" s="20">
        <v>2449.47</v>
      </c>
      <c r="U294" s="20">
        <v>2477.8399999999997</v>
      </c>
      <c r="V294" s="20">
        <v>2507.0899999999997</v>
      </c>
      <c r="W294" s="20">
        <v>2481.0099999999998</v>
      </c>
      <c r="X294" s="20">
        <v>2444.83</v>
      </c>
      <c r="Y294" s="21">
        <v>2226.9999999999995</v>
      </c>
    </row>
    <row r="295" spans="1:25" ht="12.75">
      <c r="A295" s="35">
        <v>43717</v>
      </c>
      <c r="B295" s="77">
        <v>2095.61</v>
      </c>
      <c r="C295" s="20">
        <v>2041.27</v>
      </c>
      <c r="D295" s="20">
        <v>2016.31</v>
      </c>
      <c r="E295" s="20">
        <v>2000.07</v>
      </c>
      <c r="F295" s="20">
        <v>2052.0499999999997</v>
      </c>
      <c r="G295" s="20">
        <v>2120.11</v>
      </c>
      <c r="H295" s="20">
        <v>2388.5499999999997</v>
      </c>
      <c r="I295" s="20">
        <v>2488.02</v>
      </c>
      <c r="J295" s="20">
        <v>2546.1</v>
      </c>
      <c r="K295" s="20">
        <v>2561.47</v>
      </c>
      <c r="L295" s="20">
        <v>2565.11</v>
      </c>
      <c r="M295" s="20">
        <v>2558.32</v>
      </c>
      <c r="N295" s="20">
        <v>2551.72</v>
      </c>
      <c r="O295" s="20">
        <v>2560.41</v>
      </c>
      <c r="P295" s="20">
        <v>2576.08</v>
      </c>
      <c r="Q295" s="20">
        <v>2588.4</v>
      </c>
      <c r="R295" s="20">
        <v>2573.0899999999997</v>
      </c>
      <c r="S295" s="20">
        <v>2551.07</v>
      </c>
      <c r="T295" s="20">
        <v>2554.41</v>
      </c>
      <c r="U295" s="20">
        <v>2574.12</v>
      </c>
      <c r="V295" s="20">
        <v>2573.78</v>
      </c>
      <c r="W295" s="20">
        <v>2559.3799999999997</v>
      </c>
      <c r="X295" s="20">
        <v>2463.9999999999995</v>
      </c>
      <c r="Y295" s="21">
        <v>2151.9199999999996</v>
      </c>
    </row>
    <row r="296" spans="1:25" ht="12.75">
      <c r="A296" s="35">
        <v>43718</v>
      </c>
      <c r="B296" s="77">
        <v>1926.64</v>
      </c>
      <c r="C296" s="20">
        <v>1938.55</v>
      </c>
      <c r="D296" s="20">
        <v>1899.47</v>
      </c>
      <c r="E296" s="20">
        <v>1894.64</v>
      </c>
      <c r="F296" s="20">
        <v>1932.98</v>
      </c>
      <c r="G296" s="20">
        <v>1984.05</v>
      </c>
      <c r="H296" s="20">
        <v>2237.99</v>
      </c>
      <c r="I296" s="20">
        <v>2331.28</v>
      </c>
      <c r="J296" s="20">
        <v>2470.4199999999996</v>
      </c>
      <c r="K296" s="20">
        <v>2497.24</v>
      </c>
      <c r="L296" s="20">
        <v>2496.37</v>
      </c>
      <c r="M296" s="20">
        <v>2488.77</v>
      </c>
      <c r="N296" s="20">
        <v>2489.1299999999997</v>
      </c>
      <c r="O296" s="20">
        <v>2508.0099999999998</v>
      </c>
      <c r="P296" s="20">
        <v>2506.5499999999997</v>
      </c>
      <c r="Q296" s="20">
        <v>2575.47</v>
      </c>
      <c r="R296" s="20">
        <v>2563.61</v>
      </c>
      <c r="S296" s="20">
        <v>2469.41</v>
      </c>
      <c r="T296" s="20">
        <v>2468.82</v>
      </c>
      <c r="U296" s="20">
        <v>2486.4999999999995</v>
      </c>
      <c r="V296" s="20">
        <v>2500.3399999999997</v>
      </c>
      <c r="W296" s="20">
        <v>2475.1</v>
      </c>
      <c r="X296" s="20">
        <v>2388.6299999999997</v>
      </c>
      <c r="Y296" s="21">
        <v>2040.3400000000001</v>
      </c>
    </row>
    <row r="297" spans="1:25" ht="12.75">
      <c r="A297" s="35">
        <v>43719</v>
      </c>
      <c r="B297" s="77">
        <v>2042.3700000000001</v>
      </c>
      <c r="C297" s="20">
        <v>1988.49</v>
      </c>
      <c r="D297" s="20">
        <v>1946.6200000000001</v>
      </c>
      <c r="E297" s="20">
        <v>1943.1100000000001</v>
      </c>
      <c r="F297" s="20">
        <v>2000.8</v>
      </c>
      <c r="G297" s="20">
        <v>2088.41</v>
      </c>
      <c r="H297" s="20">
        <v>2151.82</v>
      </c>
      <c r="I297" s="20">
        <v>2326.99</v>
      </c>
      <c r="J297" s="20">
        <v>2470.48</v>
      </c>
      <c r="K297" s="20">
        <v>2511.06</v>
      </c>
      <c r="L297" s="20">
        <v>2517.8399999999997</v>
      </c>
      <c r="M297" s="20">
        <v>2548.11</v>
      </c>
      <c r="N297" s="20">
        <v>2582.62</v>
      </c>
      <c r="O297" s="20">
        <v>2618.5099999999998</v>
      </c>
      <c r="P297" s="20">
        <v>2611.44</v>
      </c>
      <c r="Q297" s="20">
        <v>2652.16</v>
      </c>
      <c r="R297" s="20">
        <v>2616.7</v>
      </c>
      <c r="S297" s="20">
        <v>2543.5499999999997</v>
      </c>
      <c r="T297" s="20">
        <v>2509.39</v>
      </c>
      <c r="U297" s="20">
        <v>2555.1299999999997</v>
      </c>
      <c r="V297" s="20">
        <v>2546.68</v>
      </c>
      <c r="W297" s="20">
        <v>2502.0499999999997</v>
      </c>
      <c r="X297" s="20">
        <v>2419.52</v>
      </c>
      <c r="Y297" s="21">
        <v>2107.97</v>
      </c>
    </row>
    <row r="298" spans="1:25" ht="12.75">
      <c r="A298" s="35">
        <v>43720</v>
      </c>
      <c r="B298" s="77">
        <v>2054.07</v>
      </c>
      <c r="C298" s="20">
        <v>2000.1000000000001</v>
      </c>
      <c r="D298" s="20">
        <v>1953.93</v>
      </c>
      <c r="E298" s="20">
        <v>1953.0900000000001</v>
      </c>
      <c r="F298" s="20">
        <v>2034.33</v>
      </c>
      <c r="G298" s="20">
        <v>2088.9</v>
      </c>
      <c r="H298" s="20">
        <v>2260.8799999999997</v>
      </c>
      <c r="I298" s="20">
        <v>2408.44</v>
      </c>
      <c r="J298" s="20">
        <v>2507.52</v>
      </c>
      <c r="K298" s="20">
        <v>2560.58</v>
      </c>
      <c r="L298" s="20">
        <v>2564.44</v>
      </c>
      <c r="M298" s="20">
        <v>2583.9599999999996</v>
      </c>
      <c r="N298" s="20">
        <v>2610.74</v>
      </c>
      <c r="O298" s="20">
        <v>2622.64</v>
      </c>
      <c r="P298" s="20">
        <v>2608.94</v>
      </c>
      <c r="Q298" s="20">
        <v>2633.1</v>
      </c>
      <c r="R298" s="20">
        <v>2609.53</v>
      </c>
      <c r="S298" s="20">
        <v>2547.03</v>
      </c>
      <c r="T298" s="20">
        <v>2492.02</v>
      </c>
      <c r="U298" s="20">
        <v>2549.73</v>
      </c>
      <c r="V298" s="20">
        <v>2546.73</v>
      </c>
      <c r="W298" s="20">
        <v>2489.08</v>
      </c>
      <c r="X298" s="20">
        <v>2408.53</v>
      </c>
      <c r="Y298" s="21">
        <v>2105.95</v>
      </c>
    </row>
    <row r="299" spans="1:25" ht="12.75">
      <c r="A299" s="35">
        <v>43721</v>
      </c>
      <c r="B299" s="77">
        <v>2057.83</v>
      </c>
      <c r="C299" s="20">
        <v>2000.33</v>
      </c>
      <c r="D299" s="20">
        <v>1968.93</v>
      </c>
      <c r="E299" s="20">
        <v>1963.69</v>
      </c>
      <c r="F299" s="20">
        <v>2031.94</v>
      </c>
      <c r="G299" s="20">
        <v>2101.0499999999997</v>
      </c>
      <c r="H299" s="20">
        <v>2269.4999999999995</v>
      </c>
      <c r="I299" s="20">
        <v>2402.6299999999997</v>
      </c>
      <c r="J299" s="20">
        <v>2492.1699999999996</v>
      </c>
      <c r="K299" s="20">
        <v>2594.58</v>
      </c>
      <c r="L299" s="20">
        <v>2593.2999999999997</v>
      </c>
      <c r="M299" s="20">
        <v>2563.2</v>
      </c>
      <c r="N299" s="20">
        <v>2548.28</v>
      </c>
      <c r="O299" s="20">
        <v>2569.54</v>
      </c>
      <c r="P299" s="20">
        <v>2550.72</v>
      </c>
      <c r="Q299" s="20">
        <v>2532.7099999999996</v>
      </c>
      <c r="R299" s="20">
        <v>2508.83</v>
      </c>
      <c r="S299" s="20">
        <v>2451.6699999999996</v>
      </c>
      <c r="T299" s="20">
        <v>2462.4999999999995</v>
      </c>
      <c r="U299" s="20">
        <v>2509.93</v>
      </c>
      <c r="V299" s="20">
        <v>2474.9199999999996</v>
      </c>
      <c r="W299" s="20">
        <v>2453.7999999999997</v>
      </c>
      <c r="X299" s="20">
        <v>2394.57</v>
      </c>
      <c r="Y299" s="21">
        <v>2209.5499999999997</v>
      </c>
    </row>
    <row r="300" spans="1:25" ht="12.75">
      <c r="A300" s="35">
        <v>43722</v>
      </c>
      <c r="B300" s="77">
        <v>2192.9199999999996</v>
      </c>
      <c r="C300" s="20">
        <v>2078.31</v>
      </c>
      <c r="D300" s="20">
        <v>2066.45</v>
      </c>
      <c r="E300" s="20">
        <v>2063.1699999999996</v>
      </c>
      <c r="F300" s="20">
        <v>2065.97</v>
      </c>
      <c r="G300" s="20">
        <v>2083.69</v>
      </c>
      <c r="H300" s="20">
        <v>2184.19</v>
      </c>
      <c r="I300" s="20">
        <v>2336.18</v>
      </c>
      <c r="J300" s="20">
        <v>2492.31</v>
      </c>
      <c r="K300" s="20">
        <v>2596.23</v>
      </c>
      <c r="L300" s="20">
        <v>2593.1299999999997</v>
      </c>
      <c r="M300" s="20">
        <v>2587.49</v>
      </c>
      <c r="N300" s="20">
        <v>2594.4</v>
      </c>
      <c r="O300" s="20">
        <v>2610.49</v>
      </c>
      <c r="P300" s="20">
        <v>2596.5099999999998</v>
      </c>
      <c r="Q300" s="20">
        <v>2586.23</v>
      </c>
      <c r="R300" s="20">
        <v>2578.04</v>
      </c>
      <c r="S300" s="20">
        <v>2582.06</v>
      </c>
      <c r="T300" s="20">
        <v>2527.2099999999996</v>
      </c>
      <c r="U300" s="20">
        <v>2604.19</v>
      </c>
      <c r="V300" s="20">
        <v>2603.0499999999997</v>
      </c>
      <c r="W300" s="20">
        <v>2528.15</v>
      </c>
      <c r="X300" s="20">
        <v>2438.69</v>
      </c>
      <c r="Y300" s="21">
        <v>2218.72</v>
      </c>
    </row>
    <row r="301" spans="1:25" ht="12.75">
      <c r="A301" s="35">
        <v>43723</v>
      </c>
      <c r="B301" s="77">
        <v>2104.98</v>
      </c>
      <c r="C301" s="20">
        <v>2045.13</v>
      </c>
      <c r="D301" s="20">
        <v>2015.42</v>
      </c>
      <c r="E301" s="20">
        <v>1990.64</v>
      </c>
      <c r="F301" s="20">
        <v>2015.71</v>
      </c>
      <c r="G301" s="20">
        <v>2009.18</v>
      </c>
      <c r="H301" s="20">
        <v>2083.64</v>
      </c>
      <c r="I301" s="20">
        <v>2104.77</v>
      </c>
      <c r="J301" s="20">
        <v>2320.31</v>
      </c>
      <c r="K301" s="20">
        <v>2434.89</v>
      </c>
      <c r="L301" s="20">
        <v>2427.35</v>
      </c>
      <c r="M301" s="20">
        <v>2433.6</v>
      </c>
      <c r="N301" s="20">
        <v>2430.62</v>
      </c>
      <c r="O301" s="20">
        <v>2429.73</v>
      </c>
      <c r="P301" s="20">
        <v>2432.23</v>
      </c>
      <c r="Q301" s="20">
        <v>2429.8799999999997</v>
      </c>
      <c r="R301" s="20">
        <v>2434.23</v>
      </c>
      <c r="S301" s="20">
        <v>2434.02</v>
      </c>
      <c r="T301" s="20">
        <v>2464.08</v>
      </c>
      <c r="U301" s="20">
        <v>2585.95</v>
      </c>
      <c r="V301" s="20">
        <v>2493.41</v>
      </c>
      <c r="W301" s="20">
        <v>2453.7499999999995</v>
      </c>
      <c r="X301" s="20">
        <v>2275.04</v>
      </c>
      <c r="Y301" s="21">
        <v>2105.5899999999997</v>
      </c>
    </row>
    <row r="302" spans="1:25" ht="12.75">
      <c r="A302" s="35">
        <v>43724</v>
      </c>
      <c r="B302" s="77">
        <v>2065.15</v>
      </c>
      <c r="C302" s="20">
        <v>2043.2</v>
      </c>
      <c r="D302" s="20">
        <v>2026.6000000000001</v>
      </c>
      <c r="E302" s="20">
        <v>2024.5</v>
      </c>
      <c r="F302" s="20">
        <v>2078.53</v>
      </c>
      <c r="G302" s="20">
        <v>2138.5899999999997</v>
      </c>
      <c r="H302" s="20">
        <v>2307.58</v>
      </c>
      <c r="I302" s="20">
        <v>2419.5099999999998</v>
      </c>
      <c r="J302" s="20">
        <v>2527.23</v>
      </c>
      <c r="K302" s="20">
        <v>2629.1699999999996</v>
      </c>
      <c r="L302" s="20">
        <v>2644.74</v>
      </c>
      <c r="M302" s="20">
        <v>2595.53</v>
      </c>
      <c r="N302" s="20">
        <v>2569.0899999999997</v>
      </c>
      <c r="O302" s="20">
        <v>2601.1299999999997</v>
      </c>
      <c r="P302" s="20">
        <v>2579.0499999999997</v>
      </c>
      <c r="Q302" s="20">
        <v>2596.6</v>
      </c>
      <c r="R302" s="20">
        <v>2564.53</v>
      </c>
      <c r="S302" s="20">
        <v>2520.14</v>
      </c>
      <c r="T302" s="20">
        <v>2544.7099999999996</v>
      </c>
      <c r="U302" s="20">
        <v>2565.57</v>
      </c>
      <c r="V302" s="20">
        <v>2527.23</v>
      </c>
      <c r="W302" s="20">
        <v>2485.93</v>
      </c>
      <c r="X302" s="20">
        <v>2427.14</v>
      </c>
      <c r="Y302" s="21">
        <v>2188.24</v>
      </c>
    </row>
    <row r="303" spans="1:25" ht="12.75">
      <c r="A303" s="35">
        <v>43725</v>
      </c>
      <c r="B303" s="77">
        <v>2065.03</v>
      </c>
      <c r="C303" s="20">
        <v>2003.8</v>
      </c>
      <c r="D303" s="20">
        <v>1964.74</v>
      </c>
      <c r="E303" s="20">
        <v>1959.6000000000001</v>
      </c>
      <c r="F303" s="20">
        <v>2021.82</v>
      </c>
      <c r="G303" s="20">
        <v>2069.41</v>
      </c>
      <c r="H303" s="20">
        <v>2122.94</v>
      </c>
      <c r="I303" s="20">
        <v>2315.28</v>
      </c>
      <c r="J303" s="20">
        <v>2423.89</v>
      </c>
      <c r="K303" s="20">
        <v>2506.08</v>
      </c>
      <c r="L303" s="20">
        <v>2496.95</v>
      </c>
      <c r="M303" s="20">
        <v>2479.1299999999997</v>
      </c>
      <c r="N303" s="20">
        <v>2468.31</v>
      </c>
      <c r="O303" s="20">
        <v>2489.11</v>
      </c>
      <c r="P303" s="20">
        <v>2487.97</v>
      </c>
      <c r="Q303" s="20">
        <v>2485.7</v>
      </c>
      <c r="R303" s="20">
        <v>2477.56</v>
      </c>
      <c r="S303" s="20">
        <v>2452.4199999999996</v>
      </c>
      <c r="T303" s="20">
        <v>2465.06</v>
      </c>
      <c r="U303" s="20">
        <v>2498.3399999999997</v>
      </c>
      <c r="V303" s="20">
        <v>2489.4599999999996</v>
      </c>
      <c r="W303" s="20">
        <v>2468.16</v>
      </c>
      <c r="X303" s="20">
        <v>2354.18</v>
      </c>
      <c r="Y303" s="21">
        <v>2094.9</v>
      </c>
    </row>
    <row r="304" spans="1:25" ht="12.75">
      <c r="A304" s="35">
        <v>43726</v>
      </c>
      <c r="B304" s="77">
        <v>2041.5700000000002</v>
      </c>
      <c r="C304" s="20">
        <v>1972.7</v>
      </c>
      <c r="D304" s="20">
        <v>1928.3</v>
      </c>
      <c r="E304" s="20">
        <v>1925.65</v>
      </c>
      <c r="F304" s="20">
        <v>2019.49</v>
      </c>
      <c r="G304" s="20">
        <v>2084.43</v>
      </c>
      <c r="H304" s="20">
        <v>2315.5899999999997</v>
      </c>
      <c r="I304" s="20">
        <v>2407.3799999999997</v>
      </c>
      <c r="J304" s="20">
        <v>2495.7</v>
      </c>
      <c r="K304" s="20">
        <v>2575.07</v>
      </c>
      <c r="L304" s="20">
        <v>2570.41</v>
      </c>
      <c r="M304" s="20">
        <v>2552.68</v>
      </c>
      <c r="N304" s="20">
        <v>2532.39</v>
      </c>
      <c r="O304" s="20">
        <v>2538.47</v>
      </c>
      <c r="P304" s="20">
        <v>2531.85</v>
      </c>
      <c r="Q304" s="20">
        <v>2535.07</v>
      </c>
      <c r="R304" s="20">
        <v>2508.2999999999997</v>
      </c>
      <c r="S304" s="20">
        <v>2483.48</v>
      </c>
      <c r="T304" s="20">
        <v>2515.61</v>
      </c>
      <c r="U304" s="20">
        <v>2563.2999999999997</v>
      </c>
      <c r="V304" s="20">
        <v>2508.0899999999997</v>
      </c>
      <c r="W304" s="20">
        <v>2494.2499999999995</v>
      </c>
      <c r="X304" s="20">
        <v>2384.68</v>
      </c>
      <c r="Y304" s="21">
        <v>2179.44</v>
      </c>
    </row>
    <row r="305" spans="1:25" ht="12.75">
      <c r="A305" s="35">
        <v>43727</v>
      </c>
      <c r="B305" s="77">
        <v>2024.97</v>
      </c>
      <c r="C305" s="20">
        <v>2006.5900000000001</v>
      </c>
      <c r="D305" s="20">
        <v>1947.74</v>
      </c>
      <c r="E305" s="20">
        <v>1989.8600000000001</v>
      </c>
      <c r="F305" s="20">
        <v>2051.1299999999997</v>
      </c>
      <c r="G305" s="20">
        <v>2129.68</v>
      </c>
      <c r="H305" s="20">
        <v>2295.1299999999997</v>
      </c>
      <c r="I305" s="20">
        <v>2378.2599999999998</v>
      </c>
      <c r="J305" s="20">
        <v>2510.0499999999997</v>
      </c>
      <c r="K305" s="20">
        <v>2578.07</v>
      </c>
      <c r="L305" s="20">
        <v>2564.07</v>
      </c>
      <c r="M305" s="20">
        <v>2539.77</v>
      </c>
      <c r="N305" s="20">
        <v>2516.52</v>
      </c>
      <c r="O305" s="20">
        <v>2518.39</v>
      </c>
      <c r="P305" s="20">
        <v>2511.2999999999997</v>
      </c>
      <c r="Q305" s="20">
        <v>2508.14</v>
      </c>
      <c r="R305" s="20">
        <v>2493.27</v>
      </c>
      <c r="S305" s="20">
        <v>2472.79</v>
      </c>
      <c r="T305" s="20">
        <v>2498.54</v>
      </c>
      <c r="U305" s="20">
        <v>2515.3399999999997</v>
      </c>
      <c r="V305" s="20">
        <v>2490.83</v>
      </c>
      <c r="W305" s="20">
        <v>2463.7</v>
      </c>
      <c r="X305" s="20">
        <v>2415.48</v>
      </c>
      <c r="Y305" s="21">
        <v>2163.79</v>
      </c>
    </row>
    <row r="306" spans="1:25" ht="12.75">
      <c r="A306" s="35">
        <v>43728</v>
      </c>
      <c r="B306" s="77">
        <v>2042.24</v>
      </c>
      <c r="C306" s="20">
        <v>1957.58</v>
      </c>
      <c r="D306" s="20">
        <v>1903.17</v>
      </c>
      <c r="E306" s="20">
        <v>1920.77</v>
      </c>
      <c r="F306" s="20">
        <v>2042.65</v>
      </c>
      <c r="G306" s="20">
        <v>2142.03</v>
      </c>
      <c r="H306" s="20">
        <v>2298.02</v>
      </c>
      <c r="I306" s="20">
        <v>2385.1</v>
      </c>
      <c r="J306" s="20">
        <v>2507.15</v>
      </c>
      <c r="K306" s="20">
        <v>2582.41</v>
      </c>
      <c r="L306" s="20">
        <v>2558.0899999999997</v>
      </c>
      <c r="M306" s="20">
        <v>2530.7</v>
      </c>
      <c r="N306" s="20">
        <v>2510.04</v>
      </c>
      <c r="O306" s="20">
        <v>2521.82</v>
      </c>
      <c r="P306" s="20">
        <v>2504.58</v>
      </c>
      <c r="Q306" s="20">
        <v>2497.54</v>
      </c>
      <c r="R306" s="20">
        <v>2485.91</v>
      </c>
      <c r="S306" s="20">
        <v>2471.15</v>
      </c>
      <c r="T306" s="20">
        <v>2496.44</v>
      </c>
      <c r="U306" s="20">
        <v>2528.06</v>
      </c>
      <c r="V306" s="20">
        <v>2497.48</v>
      </c>
      <c r="W306" s="20">
        <v>2516.8799999999997</v>
      </c>
      <c r="X306" s="20">
        <v>2474.18</v>
      </c>
      <c r="Y306" s="21">
        <v>2291.58</v>
      </c>
    </row>
    <row r="307" spans="1:25" ht="12.75">
      <c r="A307" s="35">
        <v>43729</v>
      </c>
      <c r="B307" s="77">
        <v>2188.8799999999997</v>
      </c>
      <c r="C307" s="20">
        <v>2105.77</v>
      </c>
      <c r="D307" s="20">
        <v>2047.43</v>
      </c>
      <c r="E307" s="20">
        <v>2012.07</v>
      </c>
      <c r="F307" s="20">
        <v>2060.72</v>
      </c>
      <c r="G307" s="20">
        <v>2149.5899999999997</v>
      </c>
      <c r="H307" s="20">
        <v>2160.9599999999996</v>
      </c>
      <c r="I307" s="20">
        <v>2280.9</v>
      </c>
      <c r="J307" s="20">
        <v>2422.7999999999997</v>
      </c>
      <c r="K307" s="20">
        <v>2475.81</v>
      </c>
      <c r="L307" s="20">
        <v>2461.3799999999997</v>
      </c>
      <c r="M307" s="20">
        <v>2451.27</v>
      </c>
      <c r="N307" s="20">
        <v>2444.83</v>
      </c>
      <c r="O307" s="20">
        <v>2452.9999999999995</v>
      </c>
      <c r="P307" s="20">
        <v>2445.52</v>
      </c>
      <c r="Q307" s="20">
        <v>2444.5899999999997</v>
      </c>
      <c r="R307" s="20">
        <v>2441.5899999999997</v>
      </c>
      <c r="S307" s="20">
        <v>2420.57</v>
      </c>
      <c r="T307" s="20">
        <v>2453.81</v>
      </c>
      <c r="U307" s="20">
        <v>2536.2499999999995</v>
      </c>
      <c r="V307" s="20">
        <v>2463.97</v>
      </c>
      <c r="W307" s="20">
        <v>2437.3799999999997</v>
      </c>
      <c r="X307" s="20">
        <v>2393.33</v>
      </c>
      <c r="Y307" s="21">
        <v>2213.7599999999998</v>
      </c>
    </row>
    <row r="308" spans="1:25" ht="12.75">
      <c r="A308" s="35">
        <v>43730</v>
      </c>
      <c r="B308" s="77">
        <v>2130.2</v>
      </c>
      <c r="C308" s="20">
        <v>2038.28</v>
      </c>
      <c r="D308" s="20">
        <v>2022.8700000000001</v>
      </c>
      <c r="E308" s="20">
        <v>2010.45</v>
      </c>
      <c r="F308" s="20">
        <v>2023.67</v>
      </c>
      <c r="G308" s="20">
        <v>2027.46</v>
      </c>
      <c r="H308" s="20">
        <v>2073.98</v>
      </c>
      <c r="I308" s="20">
        <v>2079.69</v>
      </c>
      <c r="J308" s="20">
        <v>2325.2099999999996</v>
      </c>
      <c r="K308" s="20">
        <v>2390.74</v>
      </c>
      <c r="L308" s="20">
        <v>2393.61</v>
      </c>
      <c r="M308" s="20">
        <v>2396.02</v>
      </c>
      <c r="N308" s="20">
        <v>2392.2999999999997</v>
      </c>
      <c r="O308" s="20">
        <v>2391.93</v>
      </c>
      <c r="P308" s="20">
        <v>2393.02</v>
      </c>
      <c r="Q308" s="20">
        <v>2390.9</v>
      </c>
      <c r="R308" s="20">
        <v>2396.28</v>
      </c>
      <c r="S308" s="20">
        <v>2406.41</v>
      </c>
      <c r="T308" s="20">
        <v>2443.9199999999996</v>
      </c>
      <c r="U308" s="20">
        <v>2544.53</v>
      </c>
      <c r="V308" s="20">
        <v>2516.4199999999996</v>
      </c>
      <c r="W308" s="20">
        <v>2436.18</v>
      </c>
      <c r="X308" s="20">
        <v>2365.85</v>
      </c>
      <c r="Y308" s="21">
        <v>2120.2999999999997</v>
      </c>
    </row>
    <row r="309" spans="1:25" ht="12.75">
      <c r="A309" s="35">
        <v>43731</v>
      </c>
      <c r="B309" s="77">
        <v>2152.94</v>
      </c>
      <c r="C309" s="20">
        <v>2044.68</v>
      </c>
      <c r="D309" s="20">
        <v>2030.2</v>
      </c>
      <c r="E309" s="20">
        <v>2029.77</v>
      </c>
      <c r="F309" s="20">
        <v>2068.12</v>
      </c>
      <c r="G309" s="20">
        <v>2197.07</v>
      </c>
      <c r="H309" s="20">
        <v>2406.5099999999998</v>
      </c>
      <c r="I309" s="20">
        <v>2454.9</v>
      </c>
      <c r="J309" s="20">
        <v>2609.02</v>
      </c>
      <c r="K309" s="20">
        <v>2680.3799999999997</v>
      </c>
      <c r="L309" s="20">
        <v>2688.44</v>
      </c>
      <c r="M309" s="20">
        <v>2660.15</v>
      </c>
      <c r="N309" s="20">
        <v>2609.0499999999997</v>
      </c>
      <c r="O309" s="20">
        <v>2601.8399999999997</v>
      </c>
      <c r="P309" s="20">
        <v>2584.5099999999998</v>
      </c>
      <c r="Q309" s="20">
        <v>2570.33</v>
      </c>
      <c r="R309" s="20">
        <v>2525.7999999999997</v>
      </c>
      <c r="S309" s="20">
        <v>2458.08</v>
      </c>
      <c r="T309" s="20">
        <v>2502.7599999999998</v>
      </c>
      <c r="U309" s="20">
        <v>2526.28</v>
      </c>
      <c r="V309" s="20">
        <v>2469.97</v>
      </c>
      <c r="W309" s="20">
        <v>2483.4999999999995</v>
      </c>
      <c r="X309" s="20">
        <v>2441.6699999999996</v>
      </c>
      <c r="Y309" s="21">
        <v>2164.0099999999998</v>
      </c>
    </row>
    <row r="310" spans="1:25" ht="12.75">
      <c r="A310" s="35">
        <v>43732</v>
      </c>
      <c r="B310" s="77">
        <v>2044.93</v>
      </c>
      <c r="C310" s="20">
        <v>1989.27</v>
      </c>
      <c r="D310" s="20">
        <v>1960.97</v>
      </c>
      <c r="E310" s="20">
        <v>1985.57</v>
      </c>
      <c r="F310" s="20">
        <v>2032.38</v>
      </c>
      <c r="G310" s="20">
        <v>2116.43</v>
      </c>
      <c r="H310" s="20">
        <v>2370.9199999999996</v>
      </c>
      <c r="I310" s="20">
        <v>2395.79</v>
      </c>
      <c r="J310" s="20">
        <v>2502.43</v>
      </c>
      <c r="K310" s="20">
        <v>2641.23</v>
      </c>
      <c r="L310" s="20">
        <v>2640.39</v>
      </c>
      <c r="M310" s="20">
        <v>2626.7499999999995</v>
      </c>
      <c r="N310" s="20">
        <v>2571.9199999999996</v>
      </c>
      <c r="O310" s="20">
        <v>2612.0899999999997</v>
      </c>
      <c r="P310" s="20">
        <v>2599.8399999999997</v>
      </c>
      <c r="Q310" s="20">
        <v>2611.4999999999995</v>
      </c>
      <c r="R310" s="20">
        <v>2588.7999999999997</v>
      </c>
      <c r="S310" s="20">
        <v>2506.58</v>
      </c>
      <c r="T310" s="20">
        <v>2593.0499999999997</v>
      </c>
      <c r="U310" s="20">
        <v>2605.68</v>
      </c>
      <c r="V310" s="20">
        <v>2562.2599999999998</v>
      </c>
      <c r="W310" s="20">
        <v>2525.7599999999998</v>
      </c>
      <c r="X310" s="20">
        <v>2480.98</v>
      </c>
      <c r="Y310" s="21">
        <v>2192.28</v>
      </c>
    </row>
    <row r="311" spans="1:25" ht="12.75">
      <c r="A311" s="35">
        <v>43733</v>
      </c>
      <c r="B311" s="77">
        <v>2048.45</v>
      </c>
      <c r="C311" s="20">
        <v>1993.51</v>
      </c>
      <c r="D311" s="20">
        <v>1944.99</v>
      </c>
      <c r="E311" s="20">
        <v>1958.3</v>
      </c>
      <c r="F311" s="20">
        <v>2015.96</v>
      </c>
      <c r="G311" s="20">
        <v>2102.28</v>
      </c>
      <c r="H311" s="20">
        <v>2381.53</v>
      </c>
      <c r="I311" s="20">
        <v>2396.7</v>
      </c>
      <c r="J311" s="20">
        <v>2495.9</v>
      </c>
      <c r="K311" s="20">
        <v>2630.86</v>
      </c>
      <c r="L311" s="20">
        <v>2648.98</v>
      </c>
      <c r="M311" s="20">
        <v>2629.2999999999997</v>
      </c>
      <c r="N311" s="20">
        <v>2594.2599999999998</v>
      </c>
      <c r="O311" s="20">
        <v>2589.27</v>
      </c>
      <c r="P311" s="20">
        <v>2537.91</v>
      </c>
      <c r="Q311" s="20">
        <v>2624.04</v>
      </c>
      <c r="R311" s="20">
        <v>2521.78</v>
      </c>
      <c r="S311" s="20">
        <v>2479.9</v>
      </c>
      <c r="T311" s="20">
        <v>2533.3399999999997</v>
      </c>
      <c r="U311" s="20">
        <v>2594.49</v>
      </c>
      <c r="V311" s="20">
        <v>2522.65</v>
      </c>
      <c r="W311" s="20">
        <v>2536.44</v>
      </c>
      <c r="X311" s="20">
        <v>2495.69</v>
      </c>
      <c r="Y311" s="21">
        <v>2270.2599999999998</v>
      </c>
    </row>
    <row r="312" spans="1:25" ht="12.75">
      <c r="A312" s="35">
        <v>43734</v>
      </c>
      <c r="B312" s="77">
        <v>2059.86</v>
      </c>
      <c r="C312" s="20">
        <v>2005.29</v>
      </c>
      <c r="D312" s="20">
        <v>1963.55</v>
      </c>
      <c r="E312" s="20">
        <v>1969.89</v>
      </c>
      <c r="F312" s="20">
        <v>2015.01</v>
      </c>
      <c r="G312" s="20">
        <v>2102.0499999999997</v>
      </c>
      <c r="H312" s="20">
        <v>2397.7599999999998</v>
      </c>
      <c r="I312" s="20">
        <v>2441.06</v>
      </c>
      <c r="J312" s="20">
        <v>2528.69</v>
      </c>
      <c r="K312" s="20">
        <v>2585.69</v>
      </c>
      <c r="L312" s="20">
        <v>2574.86</v>
      </c>
      <c r="M312" s="20">
        <v>2547.48</v>
      </c>
      <c r="N312" s="20">
        <v>2522.52</v>
      </c>
      <c r="O312" s="20">
        <v>2536.11</v>
      </c>
      <c r="P312" s="20">
        <v>2517.35</v>
      </c>
      <c r="Q312" s="20">
        <v>2559.29</v>
      </c>
      <c r="R312" s="20">
        <v>2507.7099999999996</v>
      </c>
      <c r="S312" s="20">
        <v>2466.5099999999998</v>
      </c>
      <c r="T312" s="20">
        <v>2534.0099999999998</v>
      </c>
      <c r="U312" s="20">
        <v>2535.52</v>
      </c>
      <c r="V312" s="20">
        <v>2490.08</v>
      </c>
      <c r="W312" s="20">
        <v>2509.06</v>
      </c>
      <c r="X312" s="20">
        <v>2478.53</v>
      </c>
      <c r="Y312" s="21">
        <v>2184.97</v>
      </c>
    </row>
    <row r="313" spans="1:25" ht="12.75">
      <c r="A313" s="35">
        <v>43735</v>
      </c>
      <c r="B313" s="77">
        <v>2044.23</v>
      </c>
      <c r="C313" s="20">
        <v>2005.5900000000001</v>
      </c>
      <c r="D313" s="20">
        <v>1991.3</v>
      </c>
      <c r="E313" s="20">
        <v>1995.2</v>
      </c>
      <c r="F313" s="20">
        <v>2027.3600000000001</v>
      </c>
      <c r="G313" s="20">
        <v>2110.98</v>
      </c>
      <c r="H313" s="20">
        <v>2409.6</v>
      </c>
      <c r="I313" s="20">
        <v>2434.04</v>
      </c>
      <c r="J313" s="20">
        <v>2498.5499999999997</v>
      </c>
      <c r="K313" s="20">
        <v>2527.33</v>
      </c>
      <c r="L313" s="20">
        <v>2522.1699999999996</v>
      </c>
      <c r="M313" s="20">
        <v>2509.9</v>
      </c>
      <c r="N313" s="20">
        <v>2500.1699999999996</v>
      </c>
      <c r="O313" s="20">
        <v>2504.99</v>
      </c>
      <c r="P313" s="20">
        <v>2503.04</v>
      </c>
      <c r="Q313" s="20">
        <v>2503.47</v>
      </c>
      <c r="R313" s="20">
        <v>2486.77</v>
      </c>
      <c r="S313" s="20">
        <v>2454.53</v>
      </c>
      <c r="T313" s="20">
        <v>2504.99</v>
      </c>
      <c r="U313" s="20">
        <v>2532.24</v>
      </c>
      <c r="V313" s="20">
        <v>2499.64</v>
      </c>
      <c r="W313" s="20">
        <v>2510.6299999999997</v>
      </c>
      <c r="X313" s="20">
        <v>2477.91</v>
      </c>
      <c r="Y313" s="21">
        <v>2372.2</v>
      </c>
    </row>
    <row r="314" spans="1:25" ht="12.75">
      <c r="A314" s="35">
        <v>43736</v>
      </c>
      <c r="B314" s="77">
        <v>2068.23</v>
      </c>
      <c r="C314" s="20">
        <v>2015.16</v>
      </c>
      <c r="D314" s="20">
        <v>1983.8700000000001</v>
      </c>
      <c r="E314" s="20">
        <v>1965.92</v>
      </c>
      <c r="F314" s="20">
        <v>1982.71</v>
      </c>
      <c r="G314" s="20">
        <v>2009.9</v>
      </c>
      <c r="H314" s="20">
        <v>2101.5499999999997</v>
      </c>
      <c r="I314" s="20">
        <v>2220.49</v>
      </c>
      <c r="J314" s="20">
        <v>2468.36</v>
      </c>
      <c r="K314" s="20">
        <v>2490.64</v>
      </c>
      <c r="L314" s="20">
        <v>2484.47</v>
      </c>
      <c r="M314" s="20">
        <v>2478.24</v>
      </c>
      <c r="N314" s="20">
        <v>2430.7499999999995</v>
      </c>
      <c r="O314" s="20">
        <v>2472.16</v>
      </c>
      <c r="P314" s="20">
        <v>2445.16</v>
      </c>
      <c r="Q314" s="20">
        <v>2419.7599999999998</v>
      </c>
      <c r="R314" s="20">
        <v>2395.29</v>
      </c>
      <c r="S314" s="20">
        <v>2472.73</v>
      </c>
      <c r="T314" s="20">
        <v>2538.0499999999997</v>
      </c>
      <c r="U314" s="20">
        <v>2716.07</v>
      </c>
      <c r="V314" s="20">
        <v>2545.64</v>
      </c>
      <c r="W314" s="20">
        <v>2489.8399999999997</v>
      </c>
      <c r="X314" s="20">
        <v>2451.24</v>
      </c>
      <c r="Y314" s="21">
        <v>2202.9999999999995</v>
      </c>
    </row>
    <row r="315" spans="1:25" ht="12.75">
      <c r="A315" s="35">
        <v>43737</v>
      </c>
      <c r="B315" s="77">
        <v>2061.15</v>
      </c>
      <c r="C315" s="20">
        <v>1990.7</v>
      </c>
      <c r="D315" s="20">
        <v>1965.33</v>
      </c>
      <c r="E315" s="20">
        <v>1950.1100000000001</v>
      </c>
      <c r="F315" s="20">
        <v>1972.88</v>
      </c>
      <c r="G315" s="20">
        <v>1993.67</v>
      </c>
      <c r="H315" s="20">
        <v>2011.89</v>
      </c>
      <c r="I315" s="20">
        <v>2177.89</v>
      </c>
      <c r="J315" s="20">
        <v>2292.49</v>
      </c>
      <c r="K315" s="20">
        <v>2438.81</v>
      </c>
      <c r="L315" s="20">
        <v>2431.33</v>
      </c>
      <c r="M315" s="20">
        <v>2433.7</v>
      </c>
      <c r="N315" s="20">
        <v>2430.29</v>
      </c>
      <c r="O315" s="20">
        <v>2426.72</v>
      </c>
      <c r="P315" s="20">
        <v>2427.06</v>
      </c>
      <c r="Q315" s="20">
        <v>2435.8399999999997</v>
      </c>
      <c r="R315" s="20">
        <v>2448.9999999999995</v>
      </c>
      <c r="S315" s="20">
        <v>2470.5499999999997</v>
      </c>
      <c r="T315" s="20">
        <v>2506.0499999999997</v>
      </c>
      <c r="U315" s="20">
        <v>2660.9999999999995</v>
      </c>
      <c r="V315" s="20">
        <v>2636.53</v>
      </c>
      <c r="W315" s="20">
        <v>2456.65</v>
      </c>
      <c r="X315" s="20">
        <v>2418.7099999999996</v>
      </c>
      <c r="Y315" s="21">
        <v>2190.78</v>
      </c>
    </row>
    <row r="316" spans="1:25" ht="12.75">
      <c r="A316" s="35">
        <v>43738</v>
      </c>
      <c r="B316" s="77">
        <v>1977.68</v>
      </c>
      <c r="C316" s="20">
        <v>1915.56</v>
      </c>
      <c r="D316" s="20">
        <v>1857.2500000000002</v>
      </c>
      <c r="E316" s="20">
        <v>1862.43</v>
      </c>
      <c r="F316" s="20">
        <v>1984.3600000000001</v>
      </c>
      <c r="G316" s="20">
        <v>2037.1000000000001</v>
      </c>
      <c r="H316" s="20">
        <v>2250.4599999999996</v>
      </c>
      <c r="I316" s="20">
        <v>2386.77</v>
      </c>
      <c r="J316" s="20">
        <v>2516.57</v>
      </c>
      <c r="K316" s="20">
        <v>2618.6699999999996</v>
      </c>
      <c r="L316" s="20">
        <v>2628.7099999999996</v>
      </c>
      <c r="M316" s="20">
        <v>2561.82</v>
      </c>
      <c r="N316" s="20">
        <v>2538.0099999999998</v>
      </c>
      <c r="O316" s="20">
        <v>2549.83</v>
      </c>
      <c r="P316" s="20">
        <v>2537.69</v>
      </c>
      <c r="Q316" s="20">
        <v>2554.7099999999996</v>
      </c>
      <c r="R316" s="20">
        <v>2514.8799999999997</v>
      </c>
      <c r="S316" s="20">
        <v>2362.4999999999995</v>
      </c>
      <c r="T316" s="20">
        <v>2505.56</v>
      </c>
      <c r="U316" s="20">
        <v>2563.02</v>
      </c>
      <c r="V316" s="20">
        <v>2444.9599999999996</v>
      </c>
      <c r="W316" s="20">
        <v>2442.68</v>
      </c>
      <c r="X316" s="20">
        <v>2372.8399999999997</v>
      </c>
      <c r="Y316" s="21">
        <v>2060.4999999999995</v>
      </c>
    </row>
    <row r="317" spans="1:25" ht="12.75" hidden="1">
      <c r="A317" s="35">
        <v>43708</v>
      </c>
      <c r="B317" s="77">
        <v>1997.8</v>
      </c>
      <c r="C317" s="20">
        <v>1904.47</v>
      </c>
      <c r="D317" s="20">
        <v>1895.1000000000001</v>
      </c>
      <c r="E317" s="20">
        <v>1880.27</v>
      </c>
      <c r="F317" s="20">
        <v>1872.46</v>
      </c>
      <c r="G317" s="20">
        <v>1911.4</v>
      </c>
      <c r="H317" s="20">
        <v>1984.64</v>
      </c>
      <c r="I317" s="20">
        <v>2082.15</v>
      </c>
      <c r="J317" s="20">
        <v>2407.1299999999997</v>
      </c>
      <c r="K317" s="20">
        <v>2463.9599999999996</v>
      </c>
      <c r="L317" s="20">
        <v>2444.86</v>
      </c>
      <c r="M317" s="20">
        <v>2460.78</v>
      </c>
      <c r="N317" s="20">
        <v>2426.14</v>
      </c>
      <c r="O317" s="20">
        <v>2481.49</v>
      </c>
      <c r="P317" s="20">
        <v>2463.11</v>
      </c>
      <c r="Q317" s="20">
        <v>2437.07</v>
      </c>
      <c r="R317" s="20">
        <v>2454.7599999999998</v>
      </c>
      <c r="S317" s="20">
        <v>2466.24</v>
      </c>
      <c r="T317" s="20">
        <v>2434.2099999999996</v>
      </c>
      <c r="U317" s="20">
        <v>2449.4</v>
      </c>
      <c r="V317" s="20">
        <v>2469.24</v>
      </c>
      <c r="W317" s="20">
        <v>2433.0499999999997</v>
      </c>
      <c r="X317" s="20">
        <v>2332.4</v>
      </c>
      <c r="Y317" s="21">
        <v>2062.3399999999997</v>
      </c>
    </row>
    <row r="319" spans="1:25" ht="1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39" t="s">
        <v>59</v>
      </c>
      <c r="B321" s="246" t="s">
        <v>131</v>
      </c>
      <c r="C321" s="241"/>
      <c r="D321" s="241"/>
      <c r="E321" s="241"/>
      <c r="F321" s="241"/>
      <c r="G321" s="241"/>
      <c r="H321" s="241"/>
      <c r="I321" s="241"/>
      <c r="J321" s="241"/>
      <c r="K321" s="241"/>
      <c r="L321" s="241"/>
      <c r="M321" s="241"/>
      <c r="N321" s="241"/>
      <c r="O321" s="241"/>
      <c r="P321" s="241"/>
      <c r="Q321" s="241"/>
      <c r="R321" s="241"/>
      <c r="S321" s="241"/>
      <c r="T321" s="241"/>
      <c r="U321" s="241"/>
      <c r="V321" s="241"/>
      <c r="W321" s="241"/>
      <c r="X321" s="241"/>
      <c r="Y321" s="242"/>
    </row>
    <row r="322" spans="1:25" ht="24.75" thickBot="1">
      <c r="A322" s="240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ht="12.75">
      <c r="A323" s="34">
        <v>43709</v>
      </c>
      <c r="B323" s="33">
        <v>1180.55</v>
      </c>
      <c r="C323" s="33">
        <v>1064.69</v>
      </c>
      <c r="D323" s="33">
        <v>1052.42</v>
      </c>
      <c r="E323" s="33">
        <v>1026.3300000000002</v>
      </c>
      <c r="F323" s="33">
        <v>1053.03</v>
      </c>
      <c r="G323" s="33">
        <v>1086.97</v>
      </c>
      <c r="H323" s="33">
        <v>1179.57</v>
      </c>
      <c r="I323" s="33">
        <v>1177.8600000000001</v>
      </c>
      <c r="J323" s="33">
        <v>1583.71</v>
      </c>
      <c r="K323" s="33">
        <v>1715.5600000000002</v>
      </c>
      <c r="L323" s="33">
        <v>1762.19</v>
      </c>
      <c r="M323" s="33">
        <v>1778.1200000000001</v>
      </c>
      <c r="N323" s="33">
        <v>1770.52</v>
      </c>
      <c r="O323" s="33">
        <v>1752.6200000000001</v>
      </c>
      <c r="P323" s="33">
        <v>1748.5600000000002</v>
      </c>
      <c r="Q323" s="33">
        <v>1696.49</v>
      </c>
      <c r="R323" s="33">
        <v>1650.98</v>
      </c>
      <c r="S323" s="33">
        <v>1622.44</v>
      </c>
      <c r="T323" s="33">
        <v>1594.46</v>
      </c>
      <c r="U323" s="33">
        <v>1683.99</v>
      </c>
      <c r="V323" s="33">
        <v>1740.41</v>
      </c>
      <c r="W323" s="33">
        <v>1725.15</v>
      </c>
      <c r="X323" s="33">
        <v>1519.69</v>
      </c>
      <c r="Y323" s="33">
        <v>1194.77</v>
      </c>
    </row>
    <row r="324" spans="1:25" ht="12.75">
      <c r="A324" s="35">
        <v>43710</v>
      </c>
      <c r="B324" s="77">
        <v>1146.95</v>
      </c>
      <c r="C324" s="77">
        <v>1095.26</v>
      </c>
      <c r="D324" s="77">
        <v>1045.89</v>
      </c>
      <c r="E324" s="77">
        <v>1025.7900000000002</v>
      </c>
      <c r="F324" s="77">
        <v>1065.03</v>
      </c>
      <c r="G324" s="77">
        <v>1106.91</v>
      </c>
      <c r="H324" s="77">
        <v>1231.64</v>
      </c>
      <c r="I324" s="77">
        <v>1422.16</v>
      </c>
      <c r="J324" s="77">
        <v>1590.78</v>
      </c>
      <c r="K324" s="77">
        <v>1612.8200000000002</v>
      </c>
      <c r="L324" s="77">
        <v>1623.17</v>
      </c>
      <c r="M324" s="77">
        <v>1619.49</v>
      </c>
      <c r="N324" s="77">
        <v>1553.93</v>
      </c>
      <c r="O324" s="77">
        <v>1559.3200000000002</v>
      </c>
      <c r="P324" s="77">
        <v>1661.89</v>
      </c>
      <c r="Q324" s="77">
        <v>1744.99</v>
      </c>
      <c r="R324" s="77">
        <v>1657.45</v>
      </c>
      <c r="S324" s="77">
        <v>1527.0500000000002</v>
      </c>
      <c r="T324" s="77">
        <v>1562.3400000000001</v>
      </c>
      <c r="U324" s="77">
        <v>1619.96</v>
      </c>
      <c r="V324" s="77">
        <v>1622.66</v>
      </c>
      <c r="W324" s="77">
        <v>1592.51</v>
      </c>
      <c r="X324" s="77">
        <v>1318.65</v>
      </c>
      <c r="Y324" s="77">
        <v>1119.73</v>
      </c>
    </row>
    <row r="325" spans="1:25" ht="12.75">
      <c r="A325" s="35">
        <v>43711</v>
      </c>
      <c r="B325" s="77">
        <v>1189.29</v>
      </c>
      <c r="C325" s="77">
        <v>1174.83</v>
      </c>
      <c r="D325" s="77">
        <v>1153.07</v>
      </c>
      <c r="E325" s="77">
        <v>1147.39</v>
      </c>
      <c r="F325" s="77">
        <v>1168.66</v>
      </c>
      <c r="G325" s="77">
        <v>1177.42</v>
      </c>
      <c r="H325" s="77">
        <v>1288.75</v>
      </c>
      <c r="I325" s="77">
        <v>1418.47</v>
      </c>
      <c r="J325" s="77">
        <v>1592.43</v>
      </c>
      <c r="K325" s="77">
        <v>1651.6100000000001</v>
      </c>
      <c r="L325" s="77">
        <v>1651.5</v>
      </c>
      <c r="M325" s="77">
        <v>1645.2</v>
      </c>
      <c r="N325" s="77">
        <v>1553.0600000000002</v>
      </c>
      <c r="O325" s="77">
        <v>1530.63</v>
      </c>
      <c r="P325" s="77">
        <v>1643.7900000000002</v>
      </c>
      <c r="Q325" s="77">
        <v>1746.5900000000001</v>
      </c>
      <c r="R325" s="77">
        <v>1720.78</v>
      </c>
      <c r="S325" s="77">
        <v>1504.14</v>
      </c>
      <c r="T325" s="77">
        <v>1580.95</v>
      </c>
      <c r="U325" s="77">
        <v>1625.27</v>
      </c>
      <c r="V325" s="77">
        <v>1693.13</v>
      </c>
      <c r="W325" s="77">
        <v>1653.65</v>
      </c>
      <c r="X325" s="77">
        <v>1631.5700000000002</v>
      </c>
      <c r="Y325" s="77">
        <v>1203.68</v>
      </c>
    </row>
    <row r="326" spans="1:25" ht="12.75">
      <c r="A326" s="35">
        <v>43712</v>
      </c>
      <c r="B326" s="77">
        <v>1248.9</v>
      </c>
      <c r="C326" s="77">
        <v>1194.03</v>
      </c>
      <c r="D326" s="77">
        <v>1153.98</v>
      </c>
      <c r="E326" s="77">
        <v>1130.98</v>
      </c>
      <c r="F326" s="77">
        <v>1178.69</v>
      </c>
      <c r="G326" s="77">
        <v>1289.17</v>
      </c>
      <c r="H326" s="77">
        <v>1430.18</v>
      </c>
      <c r="I326" s="77">
        <v>1580.99</v>
      </c>
      <c r="J326" s="77">
        <v>1600.9</v>
      </c>
      <c r="K326" s="77">
        <v>1621.65</v>
      </c>
      <c r="L326" s="77">
        <v>1631.4</v>
      </c>
      <c r="M326" s="77">
        <v>1631.17</v>
      </c>
      <c r="N326" s="77">
        <v>1617.48</v>
      </c>
      <c r="O326" s="77">
        <v>1618.8700000000001</v>
      </c>
      <c r="P326" s="77">
        <v>1632.49</v>
      </c>
      <c r="Q326" s="77">
        <v>1665.89</v>
      </c>
      <c r="R326" s="77">
        <v>1639.8700000000001</v>
      </c>
      <c r="S326" s="77">
        <v>1609.67</v>
      </c>
      <c r="T326" s="77">
        <v>1617.1100000000001</v>
      </c>
      <c r="U326" s="77">
        <v>1635.39</v>
      </c>
      <c r="V326" s="77">
        <v>1697.94</v>
      </c>
      <c r="W326" s="77">
        <v>1701.96</v>
      </c>
      <c r="X326" s="77">
        <v>1608.19</v>
      </c>
      <c r="Y326" s="77">
        <v>1321</v>
      </c>
    </row>
    <row r="327" spans="1:25" ht="12.75">
      <c r="A327" s="35">
        <v>43713</v>
      </c>
      <c r="B327" s="77">
        <v>1238.45</v>
      </c>
      <c r="C327" s="77">
        <v>1198.73</v>
      </c>
      <c r="D327" s="77">
        <v>1169.44</v>
      </c>
      <c r="E327" s="77">
        <v>1145.48</v>
      </c>
      <c r="F327" s="77">
        <v>1185.51</v>
      </c>
      <c r="G327" s="77">
        <v>1256.01</v>
      </c>
      <c r="H327" s="77">
        <v>1545.0500000000002</v>
      </c>
      <c r="I327" s="77">
        <v>1599.5800000000002</v>
      </c>
      <c r="J327" s="77">
        <v>1665.8400000000001</v>
      </c>
      <c r="K327" s="77">
        <v>1685.8600000000001</v>
      </c>
      <c r="L327" s="77">
        <v>1687.99</v>
      </c>
      <c r="M327" s="77">
        <v>1680.48</v>
      </c>
      <c r="N327" s="77">
        <v>1672.0900000000001</v>
      </c>
      <c r="O327" s="77">
        <v>1680.92</v>
      </c>
      <c r="P327" s="77">
        <v>1724.21</v>
      </c>
      <c r="Q327" s="77">
        <v>1807.22</v>
      </c>
      <c r="R327" s="77">
        <v>1744.63</v>
      </c>
      <c r="S327" s="77">
        <v>1665.28</v>
      </c>
      <c r="T327" s="77">
        <v>1672.0500000000002</v>
      </c>
      <c r="U327" s="77">
        <v>1736.27</v>
      </c>
      <c r="V327" s="77">
        <v>1742.75</v>
      </c>
      <c r="W327" s="77">
        <v>1720.38</v>
      </c>
      <c r="X327" s="77">
        <v>1633.46</v>
      </c>
      <c r="Y327" s="77">
        <v>1426.02</v>
      </c>
    </row>
    <row r="328" spans="1:25" ht="12.75">
      <c r="A328" s="35">
        <v>43714</v>
      </c>
      <c r="B328" s="77">
        <v>1235.6100000000001</v>
      </c>
      <c r="C328" s="77">
        <v>1183.79</v>
      </c>
      <c r="D328" s="77">
        <v>1139.4</v>
      </c>
      <c r="E328" s="77">
        <v>1122.1100000000001</v>
      </c>
      <c r="F328" s="77">
        <v>1181.98</v>
      </c>
      <c r="G328" s="77">
        <v>1262.67</v>
      </c>
      <c r="H328" s="77">
        <v>1587.25</v>
      </c>
      <c r="I328" s="77">
        <v>1636.01</v>
      </c>
      <c r="J328" s="77">
        <v>1682.3100000000002</v>
      </c>
      <c r="K328" s="77">
        <v>1701.8600000000001</v>
      </c>
      <c r="L328" s="77">
        <v>1700.15</v>
      </c>
      <c r="M328" s="77">
        <v>1692.89</v>
      </c>
      <c r="N328" s="77">
        <v>1674.5400000000002</v>
      </c>
      <c r="O328" s="77">
        <v>1678.8200000000002</v>
      </c>
      <c r="P328" s="77">
        <v>1707.44</v>
      </c>
      <c r="Q328" s="77">
        <v>1714.8000000000002</v>
      </c>
      <c r="R328" s="77">
        <v>1701.02</v>
      </c>
      <c r="S328" s="77">
        <v>1683.48</v>
      </c>
      <c r="T328" s="77">
        <v>1678.96</v>
      </c>
      <c r="U328" s="77">
        <v>1714.3700000000001</v>
      </c>
      <c r="V328" s="77">
        <v>1720.46</v>
      </c>
      <c r="W328" s="77">
        <v>1712.1100000000001</v>
      </c>
      <c r="X328" s="77">
        <v>1649.91</v>
      </c>
      <c r="Y328" s="77">
        <v>1537.01</v>
      </c>
    </row>
    <row r="329" spans="1:25" ht="12.75">
      <c r="A329" s="35">
        <v>43715</v>
      </c>
      <c r="B329" s="77">
        <v>1403.5</v>
      </c>
      <c r="C329" s="77">
        <v>1280.95</v>
      </c>
      <c r="D329" s="77">
        <v>1243.74</v>
      </c>
      <c r="E329" s="77">
        <v>1226.16</v>
      </c>
      <c r="F329" s="77">
        <v>1250.71</v>
      </c>
      <c r="G329" s="77">
        <v>1266.14</v>
      </c>
      <c r="H329" s="77">
        <v>1356.8600000000001</v>
      </c>
      <c r="I329" s="77">
        <v>1562.7</v>
      </c>
      <c r="J329" s="77">
        <v>1667.39</v>
      </c>
      <c r="K329" s="77">
        <v>1694.22</v>
      </c>
      <c r="L329" s="77">
        <v>1698.48</v>
      </c>
      <c r="M329" s="77">
        <v>1688.42</v>
      </c>
      <c r="N329" s="77">
        <v>1698.69</v>
      </c>
      <c r="O329" s="77">
        <v>1701.0400000000002</v>
      </c>
      <c r="P329" s="77">
        <v>1701.01</v>
      </c>
      <c r="Q329" s="77">
        <v>1691.8000000000002</v>
      </c>
      <c r="R329" s="77">
        <v>1688.5600000000002</v>
      </c>
      <c r="S329" s="77">
        <v>1679.03</v>
      </c>
      <c r="T329" s="77">
        <v>1665.43</v>
      </c>
      <c r="U329" s="77">
        <v>1700.0900000000001</v>
      </c>
      <c r="V329" s="77">
        <v>1738.4</v>
      </c>
      <c r="W329" s="77">
        <v>1710.43</v>
      </c>
      <c r="X329" s="77">
        <v>1651.02</v>
      </c>
      <c r="Y329" s="77">
        <v>1536.8100000000002</v>
      </c>
    </row>
    <row r="330" spans="1:25" ht="12.75">
      <c r="A330" s="35">
        <v>43716</v>
      </c>
      <c r="B330" s="77">
        <v>1275.7900000000002</v>
      </c>
      <c r="C330" s="77">
        <v>1210.66</v>
      </c>
      <c r="D330" s="77">
        <v>1179.71</v>
      </c>
      <c r="E330" s="77">
        <v>1151.28</v>
      </c>
      <c r="F330" s="77">
        <v>1152.14</v>
      </c>
      <c r="G330" s="77">
        <v>1158.73</v>
      </c>
      <c r="H330" s="77">
        <v>1232.47</v>
      </c>
      <c r="I330" s="77">
        <v>1278.0800000000002</v>
      </c>
      <c r="J330" s="77">
        <v>1549.89</v>
      </c>
      <c r="K330" s="77">
        <v>1623.93</v>
      </c>
      <c r="L330" s="77">
        <v>1624.5600000000002</v>
      </c>
      <c r="M330" s="77">
        <v>1627.01</v>
      </c>
      <c r="N330" s="77">
        <v>1623.68</v>
      </c>
      <c r="O330" s="77">
        <v>1627.78</v>
      </c>
      <c r="P330" s="77">
        <v>1627.0400000000002</v>
      </c>
      <c r="Q330" s="77">
        <v>1624</v>
      </c>
      <c r="R330" s="77">
        <v>1620.5700000000002</v>
      </c>
      <c r="S330" s="77">
        <v>1616.38</v>
      </c>
      <c r="T330" s="77">
        <v>1615.48</v>
      </c>
      <c r="U330" s="77">
        <v>1643.8500000000001</v>
      </c>
      <c r="V330" s="77">
        <v>1673.1000000000001</v>
      </c>
      <c r="W330" s="77">
        <v>1647.02</v>
      </c>
      <c r="X330" s="77">
        <v>1610.8400000000001</v>
      </c>
      <c r="Y330" s="77">
        <v>1393.01</v>
      </c>
    </row>
    <row r="331" spans="1:25" ht="12.75">
      <c r="A331" s="35">
        <v>43717</v>
      </c>
      <c r="B331" s="77">
        <v>1261.6200000000001</v>
      </c>
      <c r="C331" s="77">
        <v>1207.28</v>
      </c>
      <c r="D331" s="77">
        <v>1182.32</v>
      </c>
      <c r="E331" s="77">
        <v>1166.08</v>
      </c>
      <c r="F331" s="77">
        <v>1218.0600000000002</v>
      </c>
      <c r="G331" s="77">
        <v>1286.1200000000001</v>
      </c>
      <c r="H331" s="77">
        <v>1554.5600000000002</v>
      </c>
      <c r="I331" s="77">
        <v>1654.03</v>
      </c>
      <c r="J331" s="77">
        <v>1712.1100000000001</v>
      </c>
      <c r="K331" s="77">
        <v>1727.48</v>
      </c>
      <c r="L331" s="77">
        <v>1731.1200000000001</v>
      </c>
      <c r="M331" s="77">
        <v>1724.3300000000002</v>
      </c>
      <c r="N331" s="77">
        <v>1717.73</v>
      </c>
      <c r="O331" s="77">
        <v>1726.42</v>
      </c>
      <c r="P331" s="77">
        <v>1742.0900000000001</v>
      </c>
      <c r="Q331" s="77">
        <v>1754.41</v>
      </c>
      <c r="R331" s="77">
        <v>1739.1000000000001</v>
      </c>
      <c r="S331" s="77">
        <v>1717.0800000000002</v>
      </c>
      <c r="T331" s="77">
        <v>1720.42</v>
      </c>
      <c r="U331" s="77">
        <v>1740.13</v>
      </c>
      <c r="V331" s="77">
        <v>1739.7900000000002</v>
      </c>
      <c r="W331" s="77">
        <v>1725.39</v>
      </c>
      <c r="X331" s="77">
        <v>1630.01</v>
      </c>
      <c r="Y331" s="77">
        <v>1317.93</v>
      </c>
    </row>
    <row r="332" spans="1:25" ht="12.75">
      <c r="A332" s="35">
        <v>43718</v>
      </c>
      <c r="B332" s="77">
        <v>1092.65</v>
      </c>
      <c r="C332" s="77">
        <v>1104.56</v>
      </c>
      <c r="D332" s="77">
        <v>1065.48</v>
      </c>
      <c r="E332" s="77">
        <v>1060.65</v>
      </c>
      <c r="F332" s="77">
        <v>1098.99</v>
      </c>
      <c r="G332" s="77">
        <v>1150.06</v>
      </c>
      <c r="H332" s="77">
        <v>1404</v>
      </c>
      <c r="I332" s="77">
        <v>1497.2900000000002</v>
      </c>
      <c r="J332" s="77">
        <v>1636.43</v>
      </c>
      <c r="K332" s="77">
        <v>1663.25</v>
      </c>
      <c r="L332" s="77">
        <v>1662.38</v>
      </c>
      <c r="M332" s="77">
        <v>1654.78</v>
      </c>
      <c r="N332" s="77">
        <v>1655.14</v>
      </c>
      <c r="O332" s="77">
        <v>1674.02</v>
      </c>
      <c r="P332" s="77">
        <v>1672.5600000000002</v>
      </c>
      <c r="Q332" s="77">
        <v>1741.48</v>
      </c>
      <c r="R332" s="77">
        <v>1729.6200000000001</v>
      </c>
      <c r="S332" s="77">
        <v>1635.42</v>
      </c>
      <c r="T332" s="77">
        <v>1634.8300000000002</v>
      </c>
      <c r="U332" s="77">
        <v>1652.51</v>
      </c>
      <c r="V332" s="77">
        <v>1666.3500000000001</v>
      </c>
      <c r="W332" s="77">
        <v>1641.1100000000001</v>
      </c>
      <c r="X332" s="77">
        <v>1554.64</v>
      </c>
      <c r="Y332" s="77">
        <v>1206.3500000000001</v>
      </c>
    </row>
    <row r="333" spans="1:25" ht="12.75">
      <c r="A333" s="35">
        <v>43719</v>
      </c>
      <c r="B333" s="77">
        <v>1208.38</v>
      </c>
      <c r="C333" s="77">
        <v>1154.5</v>
      </c>
      <c r="D333" s="77">
        <v>1112.63</v>
      </c>
      <c r="E333" s="77">
        <v>1109.1200000000001</v>
      </c>
      <c r="F333" s="77">
        <v>1166.81</v>
      </c>
      <c r="G333" s="77">
        <v>1254.42</v>
      </c>
      <c r="H333" s="77">
        <v>1317.8300000000002</v>
      </c>
      <c r="I333" s="77">
        <v>1493</v>
      </c>
      <c r="J333" s="77">
        <v>1636.49</v>
      </c>
      <c r="K333" s="77">
        <v>1677.0700000000002</v>
      </c>
      <c r="L333" s="77">
        <v>1683.8500000000001</v>
      </c>
      <c r="M333" s="77">
        <v>1714.1200000000001</v>
      </c>
      <c r="N333" s="77">
        <v>1748.63</v>
      </c>
      <c r="O333" s="77">
        <v>1784.52</v>
      </c>
      <c r="P333" s="77">
        <v>1777.45</v>
      </c>
      <c r="Q333" s="77">
        <v>1818.17</v>
      </c>
      <c r="R333" s="77">
        <v>1782.71</v>
      </c>
      <c r="S333" s="77">
        <v>1709.5600000000002</v>
      </c>
      <c r="T333" s="77">
        <v>1675.4</v>
      </c>
      <c r="U333" s="77">
        <v>1721.14</v>
      </c>
      <c r="V333" s="77">
        <v>1712.69</v>
      </c>
      <c r="W333" s="77">
        <v>1668.0600000000002</v>
      </c>
      <c r="X333" s="77">
        <v>1585.53</v>
      </c>
      <c r="Y333" s="77">
        <v>1273.98</v>
      </c>
    </row>
    <row r="334" spans="1:25" ht="12.75">
      <c r="A334" s="35">
        <v>43720</v>
      </c>
      <c r="B334" s="77">
        <v>1220.0800000000002</v>
      </c>
      <c r="C334" s="77">
        <v>1166.1100000000001</v>
      </c>
      <c r="D334" s="77">
        <v>1119.94</v>
      </c>
      <c r="E334" s="77">
        <v>1119.1000000000001</v>
      </c>
      <c r="F334" s="77">
        <v>1200.34</v>
      </c>
      <c r="G334" s="77">
        <v>1254.91</v>
      </c>
      <c r="H334" s="77">
        <v>1426.89</v>
      </c>
      <c r="I334" s="77">
        <v>1574.45</v>
      </c>
      <c r="J334" s="77">
        <v>1673.53</v>
      </c>
      <c r="K334" s="77">
        <v>1726.5900000000001</v>
      </c>
      <c r="L334" s="77">
        <v>1730.45</v>
      </c>
      <c r="M334" s="77">
        <v>1749.97</v>
      </c>
      <c r="N334" s="77">
        <v>1776.75</v>
      </c>
      <c r="O334" s="77">
        <v>1788.65</v>
      </c>
      <c r="P334" s="77">
        <v>1774.95</v>
      </c>
      <c r="Q334" s="77">
        <v>1799.1100000000001</v>
      </c>
      <c r="R334" s="77">
        <v>1775.5400000000002</v>
      </c>
      <c r="S334" s="77">
        <v>1713.0400000000002</v>
      </c>
      <c r="T334" s="77">
        <v>1658.03</v>
      </c>
      <c r="U334" s="77">
        <v>1715.74</v>
      </c>
      <c r="V334" s="77">
        <v>1712.74</v>
      </c>
      <c r="W334" s="77">
        <v>1655.0900000000001</v>
      </c>
      <c r="X334" s="77">
        <v>1574.5400000000002</v>
      </c>
      <c r="Y334" s="77">
        <v>1271.96</v>
      </c>
    </row>
    <row r="335" spans="1:25" ht="12.75">
      <c r="A335" s="35">
        <v>43721</v>
      </c>
      <c r="B335" s="77">
        <v>1223.8400000000001</v>
      </c>
      <c r="C335" s="77">
        <v>1166.34</v>
      </c>
      <c r="D335" s="77">
        <v>1134.94</v>
      </c>
      <c r="E335" s="77">
        <v>1129.7</v>
      </c>
      <c r="F335" s="77">
        <v>1197.95</v>
      </c>
      <c r="G335" s="77">
        <v>1267.0600000000002</v>
      </c>
      <c r="H335" s="77">
        <v>1435.51</v>
      </c>
      <c r="I335" s="77">
        <v>1568.64</v>
      </c>
      <c r="J335" s="77">
        <v>1658.18</v>
      </c>
      <c r="K335" s="77">
        <v>1760.5900000000001</v>
      </c>
      <c r="L335" s="77">
        <v>1759.3100000000002</v>
      </c>
      <c r="M335" s="77">
        <v>1729.21</v>
      </c>
      <c r="N335" s="77">
        <v>1714.2900000000002</v>
      </c>
      <c r="O335" s="77">
        <v>1735.5500000000002</v>
      </c>
      <c r="P335" s="77">
        <v>1716.73</v>
      </c>
      <c r="Q335" s="77">
        <v>1698.72</v>
      </c>
      <c r="R335" s="77">
        <v>1674.8400000000001</v>
      </c>
      <c r="S335" s="77">
        <v>1617.68</v>
      </c>
      <c r="T335" s="77">
        <v>1628.51</v>
      </c>
      <c r="U335" s="77">
        <v>1675.94</v>
      </c>
      <c r="V335" s="77">
        <v>1640.93</v>
      </c>
      <c r="W335" s="77">
        <v>1619.8100000000002</v>
      </c>
      <c r="X335" s="77">
        <v>1560.5800000000002</v>
      </c>
      <c r="Y335" s="77">
        <v>1375.5600000000002</v>
      </c>
    </row>
    <row r="336" spans="1:25" ht="12.75">
      <c r="A336" s="35">
        <v>43722</v>
      </c>
      <c r="B336" s="77">
        <v>1358.93</v>
      </c>
      <c r="C336" s="77">
        <v>1244.3200000000002</v>
      </c>
      <c r="D336" s="77">
        <v>1232.46</v>
      </c>
      <c r="E336" s="77">
        <v>1229.18</v>
      </c>
      <c r="F336" s="77">
        <v>1231.98</v>
      </c>
      <c r="G336" s="77">
        <v>1249.7</v>
      </c>
      <c r="H336" s="77">
        <v>1350.2</v>
      </c>
      <c r="I336" s="77">
        <v>1502.19</v>
      </c>
      <c r="J336" s="77">
        <v>1658.3200000000002</v>
      </c>
      <c r="K336" s="77">
        <v>1762.24</v>
      </c>
      <c r="L336" s="77">
        <v>1759.14</v>
      </c>
      <c r="M336" s="77">
        <v>1753.5</v>
      </c>
      <c r="N336" s="77">
        <v>1760.41</v>
      </c>
      <c r="O336" s="77">
        <v>1776.5</v>
      </c>
      <c r="P336" s="77">
        <v>1762.52</v>
      </c>
      <c r="Q336" s="77">
        <v>1752.24</v>
      </c>
      <c r="R336" s="77">
        <v>1744.0500000000002</v>
      </c>
      <c r="S336" s="77">
        <v>1748.0700000000002</v>
      </c>
      <c r="T336" s="77">
        <v>1693.22</v>
      </c>
      <c r="U336" s="77">
        <v>1770.2</v>
      </c>
      <c r="V336" s="77">
        <v>1769.0600000000002</v>
      </c>
      <c r="W336" s="77">
        <v>1694.16</v>
      </c>
      <c r="X336" s="77">
        <v>1604.7</v>
      </c>
      <c r="Y336" s="77">
        <v>1384.73</v>
      </c>
    </row>
    <row r="337" spans="1:25" ht="12.75">
      <c r="A337" s="35">
        <v>43723</v>
      </c>
      <c r="B337" s="77">
        <v>1270.99</v>
      </c>
      <c r="C337" s="77">
        <v>1211.14</v>
      </c>
      <c r="D337" s="77">
        <v>1181.43</v>
      </c>
      <c r="E337" s="77">
        <v>1156.65</v>
      </c>
      <c r="F337" s="77">
        <v>1181.72</v>
      </c>
      <c r="G337" s="77">
        <v>1175.19</v>
      </c>
      <c r="H337" s="77">
        <v>1249.65</v>
      </c>
      <c r="I337" s="77">
        <v>1270.78</v>
      </c>
      <c r="J337" s="77">
        <v>1486.3200000000002</v>
      </c>
      <c r="K337" s="77">
        <v>1600.9</v>
      </c>
      <c r="L337" s="77">
        <v>1593.3600000000001</v>
      </c>
      <c r="M337" s="77">
        <v>1599.6100000000001</v>
      </c>
      <c r="N337" s="77">
        <v>1596.63</v>
      </c>
      <c r="O337" s="77">
        <v>1595.74</v>
      </c>
      <c r="P337" s="77">
        <v>1598.24</v>
      </c>
      <c r="Q337" s="77">
        <v>1595.89</v>
      </c>
      <c r="R337" s="77">
        <v>1600.24</v>
      </c>
      <c r="S337" s="77">
        <v>1600.03</v>
      </c>
      <c r="T337" s="77">
        <v>1630.0900000000001</v>
      </c>
      <c r="U337" s="77">
        <v>1751.96</v>
      </c>
      <c r="V337" s="77">
        <v>1659.42</v>
      </c>
      <c r="W337" s="77">
        <v>1619.76</v>
      </c>
      <c r="X337" s="77">
        <v>1441.0500000000002</v>
      </c>
      <c r="Y337" s="77">
        <v>1271.6000000000001</v>
      </c>
    </row>
    <row r="338" spans="1:25" ht="12.75">
      <c r="A338" s="35">
        <v>43724</v>
      </c>
      <c r="B338" s="77">
        <v>1231.16</v>
      </c>
      <c r="C338" s="77">
        <v>1209.21</v>
      </c>
      <c r="D338" s="77">
        <v>1192.6100000000001</v>
      </c>
      <c r="E338" s="77">
        <v>1190.51</v>
      </c>
      <c r="F338" s="77">
        <v>1244.5400000000002</v>
      </c>
      <c r="G338" s="77">
        <v>1304.6000000000001</v>
      </c>
      <c r="H338" s="77">
        <v>1473.5900000000001</v>
      </c>
      <c r="I338" s="77">
        <v>1585.52</v>
      </c>
      <c r="J338" s="77">
        <v>1693.24</v>
      </c>
      <c r="K338" s="77">
        <v>1795.18</v>
      </c>
      <c r="L338" s="77">
        <v>1810.75</v>
      </c>
      <c r="M338" s="77">
        <v>1761.5400000000002</v>
      </c>
      <c r="N338" s="77">
        <v>1735.1000000000001</v>
      </c>
      <c r="O338" s="77">
        <v>1767.14</v>
      </c>
      <c r="P338" s="77">
        <v>1745.0600000000002</v>
      </c>
      <c r="Q338" s="77">
        <v>1762.6100000000001</v>
      </c>
      <c r="R338" s="77">
        <v>1730.5400000000002</v>
      </c>
      <c r="S338" s="77">
        <v>1686.15</v>
      </c>
      <c r="T338" s="77">
        <v>1710.72</v>
      </c>
      <c r="U338" s="77">
        <v>1731.5800000000002</v>
      </c>
      <c r="V338" s="77">
        <v>1693.24</v>
      </c>
      <c r="W338" s="77">
        <v>1651.94</v>
      </c>
      <c r="X338" s="77">
        <v>1593.15</v>
      </c>
      <c r="Y338" s="77">
        <v>1354.25</v>
      </c>
    </row>
    <row r="339" spans="1:25" ht="12.75">
      <c r="A339" s="35">
        <v>43725</v>
      </c>
      <c r="B339" s="77">
        <v>1231.0400000000002</v>
      </c>
      <c r="C339" s="77">
        <v>1169.81</v>
      </c>
      <c r="D339" s="77">
        <v>1130.75</v>
      </c>
      <c r="E339" s="77">
        <v>1125.6100000000001</v>
      </c>
      <c r="F339" s="77">
        <v>1187.83</v>
      </c>
      <c r="G339" s="77">
        <v>1235.42</v>
      </c>
      <c r="H339" s="77">
        <v>1288.95</v>
      </c>
      <c r="I339" s="77">
        <v>1481.2900000000002</v>
      </c>
      <c r="J339" s="77">
        <v>1589.9</v>
      </c>
      <c r="K339" s="77">
        <v>1672.0900000000001</v>
      </c>
      <c r="L339" s="77">
        <v>1662.96</v>
      </c>
      <c r="M339" s="77">
        <v>1645.14</v>
      </c>
      <c r="N339" s="77">
        <v>1634.3200000000002</v>
      </c>
      <c r="O339" s="77">
        <v>1655.1200000000001</v>
      </c>
      <c r="P339" s="77">
        <v>1653.98</v>
      </c>
      <c r="Q339" s="77">
        <v>1651.71</v>
      </c>
      <c r="R339" s="77">
        <v>1643.5700000000002</v>
      </c>
      <c r="S339" s="77">
        <v>1618.43</v>
      </c>
      <c r="T339" s="77">
        <v>1631.0700000000002</v>
      </c>
      <c r="U339" s="77">
        <v>1664.3500000000001</v>
      </c>
      <c r="V339" s="77">
        <v>1655.47</v>
      </c>
      <c r="W339" s="77">
        <v>1634.17</v>
      </c>
      <c r="X339" s="77">
        <v>1520.19</v>
      </c>
      <c r="Y339" s="77">
        <v>1260.91</v>
      </c>
    </row>
    <row r="340" spans="1:25" ht="12.75">
      <c r="A340" s="35">
        <v>43726</v>
      </c>
      <c r="B340" s="77">
        <v>1207.5800000000002</v>
      </c>
      <c r="C340" s="77">
        <v>1138.71</v>
      </c>
      <c r="D340" s="77">
        <v>1094.31</v>
      </c>
      <c r="E340" s="77">
        <v>1091.66</v>
      </c>
      <c r="F340" s="77">
        <v>1185.5</v>
      </c>
      <c r="G340" s="77">
        <v>1250.44</v>
      </c>
      <c r="H340" s="77">
        <v>1481.6000000000001</v>
      </c>
      <c r="I340" s="77">
        <v>1573.39</v>
      </c>
      <c r="J340" s="77">
        <v>1661.71</v>
      </c>
      <c r="K340" s="77">
        <v>1741.0800000000002</v>
      </c>
      <c r="L340" s="77">
        <v>1736.42</v>
      </c>
      <c r="M340" s="77">
        <v>1718.69</v>
      </c>
      <c r="N340" s="77">
        <v>1698.4</v>
      </c>
      <c r="O340" s="77">
        <v>1704.48</v>
      </c>
      <c r="P340" s="77">
        <v>1697.8600000000001</v>
      </c>
      <c r="Q340" s="77">
        <v>1701.0800000000002</v>
      </c>
      <c r="R340" s="77">
        <v>1674.3100000000002</v>
      </c>
      <c r="S340" s="77">
        <v>1649.49</v>
      </c>
      <c r="T340" s="77">
        <v>1681.6200000000001</v>
      </c>
      <c r="U340" s="77">
        <v>1729.3100000000002</v>
      </c>
      <c r="V340" s="77">
        <v>1674.1000000000001</v>
      </c>
      <c r="W340" s="77">
        <v>1660.26</v>
      </c>
      <c r="X340" s="77">
        <v>1550.69</v>
      </c>
      <c r="Y340" s="77">
        <v>1345.45</v>
      </c>
    </row>
    <row r="341" spans="1:25" ht="12.75">
      <c r="A341" s="35">
        <v>43727</v>
      </c>
      <c r="B341" s="77">
        <v>1190.98</v>
      </c>
      <c r="C341" s="77">
        <v>1172.6000000000001</v>
      </c>
      <c r="D341" s="77">
        <v>1113.75</v>
      </c>
      <c r="E341" s="77">
        <v>1155.8700000000001</v>
      </c>
      <c r="F341" s="77">
        <v>1217.14</v>
      </c>
      <c r="G341" s="77">
        <v>1295.69</v>
      </c>
      <c r="H341" s="77">
        <v>1461.14</v>
      </c>
      <c r="I341" s="77">
        <v>1544.27</v>
      </c>
      <c r="J341" s="77">
        <v>1676.0600000000002</v>
      </c>
      <c r="K341" s="77">
        <v>1744.0800000000002</v>
      </c>
      <c r="L341" s="77">
        <v>1730.0800000000002</v>
      </c>
      <c r="M341" s="77">
        <v>1705.78</v>
      </c>
      <c r="N341" s="77">
        <v>1682.53</v>
      </c>
      <c r="O341" s="77">
        <v>1684.4</v>
      </c>
      <c r="P341" s="77">
        <v>1677.3100000000002</v>
      </c>
      <c r="Q341" s="77">
        <v>1674.15</v>
      </c>
      <c r="R341" s="77">
        <v>1659.28</v>
      </c>
      <c r="S341" s="77">
        <v>1638.8000000000002</v>
      </c>
      <c r="T341" s="77">
        <v>1664.5500000000002</v>
      </c>
      <c r="U341" s="77">
        <v>1681.3500000000001</v>
      </c>
      <c r="V341" s="77">
        <v>1656.8400000000001</v>
      </c>
      <c r="W341" s="77">
        <v>1629.71</v>
      </c>
      <c r="X341" s="77">
        <v>1581.49</v>
      </c>
      <c r="Y341" s="77">
        <v>1329.8000000000002</v>
      </c>
    </row>
    <row r="342" spans="1:25" ht="12.75">
      <c r="A342" s="35">
        <v>43728</v>
      </c>
      <c r="B342" s="77">
        <v>1208.25</v>
      </c>
      <c r="C342" s="77">
        <v>1123.59</v>
      </c>
      <c r="D342" s="77">
        <v>1069.18</v>
      </c>
      <c r="E342" s="77">
        <v>1086.78</v>
      </c>
      <c r="F342" s="77">
        <v>1208.66</v>
      </c>
      <c r="G342" s="77">
        <v>1308.0400000000002</v>
      </c>
      <c r="H342" s="77">
        <v>1464.03</v>
      </c>
      <c r="I342" s="77">
        <v>1551.1100000000001</v>
      </c>
      <c r="J342" s="77">
        <v>1673.16</v>
      </c>
      <c r="K342" s="77">
        <v>1748.42</v>
      </c>
      <c r="L342" s="77">
        <v>1724.1000000000001</v>
      </c>
      <c r="M342" s="77">
        <v>1696.71</v>
      </c>
      <c r="N342" s="77">
        <v>1676.0500000000002</v>
      </c>
      <c r="O342" s="77">
        <v>1687.8300000000002</v>
      </c>
      <c r="P342" s="77">
        <v>1670.5900000000001</v>
      </c>
      <c r="Q342" s="77">
        <v>1663.5500000000002</v>
      </c>
      <c r="R342" s="77">
        <v>1651.92</v>
      </c>
      <c r="S342" s="77">
        <v>1637.16</v>
      </c>
      <c r="T342" s="77">
        <v>1662.45</v>
      </c>
      <c r="U342" s="77">
        <v>1694.0700000000002</v>
      </c>
      <c r="V342" s="77">
        <v>1663.49</v>
      </c>
      <c r="W342" s="77">
        <v>1682.89</v>
      </c>
      <c r="X342" s="77">
        <v>1640.19</v>
      </c>
      <c r="Y342" s="77">
        <v>1457.5900000000001</v>
      </c>
    </row>
    <row r="343" spans="1:25" ht="12.75">
      <c r="A343" s="35">
        <v>43729</v>
      </c>
      <c r="B343" s="77">
        <v>1354.89</v>
      </c>
      <c r="C343" s="77">
        <v>1271.78</v>
      </c>
      <c r="D343" s="77">
        <v>1213.44</v>
      </c>
      <c r="E343" s="77">
        <v>1178.08</v>
      </c>
      <c r="F343" s="77">
        <v>1226.73</v>
      </c>
      <c r="G343" s="77">
        <v>1315.6000000000001</v>
      </c>
      <c r="H343" s="77">
        <v>1326.97</v>
      </c>
      <c r="I343" s="77">
        <v>1446.91</v>
      </c>
      <c r="J343" s="77">
        <v>1588.8100000000002</v>
      </c>
      <c r="K343" s="77">
        <v>1641.8200000000002</v>
      </c>
      <c r="L343" s="77">
        <v>1627.39</v>
      </c>
      <c r="M343" s="77">
        <v>1617.28</v>
      </c>
      <c r="N343" s="77">
        <v>1610.8400000000001</v>
      </c>
      <c r="O343" s="77">
        <v>1619.01</v>
      </c>
      <c r="P343" s="77">
        <v>1611.53</v>
      </c>
      <c r="Q343" s="77">
        <v>1610.6000000000001</v>
      </c>
      <c r="R343" s="77">
        <v>1607.6000000000001</v>
      </c>
      <c r="S343" s="77">
        <v>1586.5800000000002</v>
      </c>
      <c r="T343" s="77">
        <v>1619.8200000000002</v>
      </c>
      <c r="U343" s="77">
        <v>1702.26</v>
      </c>
      <c r="V343" s="77">
        <v>1629.98</v>
      </c>
      <c r="W343" s="77">
        <v>1603.39</v>
      </c>
      <c r="X343" s="77">
        <v>1559.3400000000001</v>
      </c>
      <c r="Y343" s="77">
        <v>1379.77</v>
      </c>
    </row>
    <row r="344" spans="1:25" ht="12.75">
      <c r="A344" s="35">
        <v>43730</v>
      </c>
      <c r="B344" s="77">
        <v>1296.21</v>
      </c>
      <c r="C344" s="77">
        <v>1204.29</v>
      </c>
      <c r="D344" s="77">
        <v>1188.88</v>
      </c>
      <c r="E344" s="77">
        <v>1176.46</v>
      </c>
      <c r="F344" s="77">
        <v>1189.68</v>
      </c>
      <c r="G344" s="77">
        <v>1193.47</v>
      </c>
      <c r="H344" s="77">
        <v>1239.99</v>
      </c>
      <c r="I344" s="77">
        <v>1245.7</v>
      </c>
      <c r="J344" s="77">
        <v>1491.22</v>
      </c>
      <c r="K344" s="77">
        <v>1556.75</v>
      </c>
      <c r="L344" s="77">
        <v>1559.6200000000001</v>
      </c>
      <c r="M344" s="77">
        <v>1562.03</v>
      </c>
      <c r="N344" s="77">
        <v>1558.3100000000002</v>
      </c>
      <c r="O344" s="77">
        <v>1557.94</v>
      </c>
      <c r="P344" s="77">
        <v>1559.03</v>
      </c>
      <c r="Q344" s="77">
        <v>1556.91</v>
      </c>
      <c r="R344" s="77">
        <v>1562.2900000000002</v>
      </c>
      <c r="S344" s="77">
        <v>1572.42</v>
      </c>
      <c r="T344" s="77">
        <v>1609.93</v>
      </c>
      <c r="U344" s="77">
        <v>1710.5400000000002</v>
      </c>
      <c r="V344" s="77">
        <v>1682.43</v>
      </c>
      <c r="W344" s="77">
        <v>1602.19</v>
      </c>
      <c r="X344" s="77">
        <v>1531.8600000000001</v>
      </c>
      <c r="Y344" s="77">
        <v>1286.3100000000002</v>
      </c>
    </row>
    <row r="345" spans="1:25" ht="12.75">
      <c r="A345" s="35">
        <v>43731</v>
      </c>
      <c r="B345" s="77">
        <v>1318.95</v>
      </c>
      <c r="C345" s="77">
        <v>1210.69</v>
      </c>
      <c r="D345" s="77">
        <v>1196.21</v>
      </c>
      <c r="E345" s="77">
        <v>1195.78</v>
      </c>
      <c r="F345" s="77">
        <v>1234.13</v>
      </c>
      <c r="G345" s="77">
        <v>1363.0800000000002</v>
      </c>
      <c r="H345" s="77">
        <v>1572.52</v>
      </c>
      <c r="I345" s="77">
        <v>1620.91</v>
      </c>
      <c r="J345" s="77">
        <v>1775.03</v>
      </c>
      <c r="K345" s="77">
        <v>1846.39</v>
      </c>
      <c r="L345" s="77">
        <v>1854.45</v>
      </c>
      <c r="M345" s="77">
        <v>1826.16</v>
      </c>
      <c r="N345" s="77">
        <v>1775.0600000000002</v>
      </c>
      <c r="O345" s="77">
        <v>1767.8500000000001</v>
      </c>
      <c r="P345" s="77">
        <v>1750.52</v>
      </c>
      <c r="Q345" s="77">
        <v>1736.3400000000001</v>
      </c>
      <c r="R345" s="77">
        <v>1691.8100000000002</v>
      </c>
      <c r="S345" s="77">
        <v>1624.0900000000001</v>
      </c>
      <c r="T345" s="77">
        <v>1668.77</v>
      </c>
      <c r="U345" s="77">
        <v>1692.2900000000002</v>
      </c>
      <c r="V345" s="77">
        <v>1635.98</v>
      </c>
      <c r="W345" s="77">
        <v>1649.51</v>
      </c>
      <c r="X345" s="77">
        <v>1607.68</v>
      </c>
      <c r="Y345" s="77">
        <v>1330.02</v>
      </c>
    </row>
    <row r="346" spans="1:25" ht="12.75">
      <c r="A346" s="35">
        <v>43732</v>
      </c>
      <c r="B346" s="77">
        <v>1210.94</v>
      </c>
      <c r="C346" s="77">
        <v>1155.28</v>
      </c>
      <c r="D346" s="77">
        <v>1126.98</v>
      </c>
      <c r="E346" s="77">
        <v>1151.58</v>
      </c>
      <c r="F346" s="77">
        <v>1198.39</v>
      </c>
      <c r="G346" s="77">
        <v>1282.44</v>
      </c>
      <c r="H346" s="77">
        <v>1536.93</v>
      </c>
      <c r="I346" s="77">
        <v>1561.8000000000002</v>
      </c>
      <c r="J346" s="77">
        <v>1668.44</v>
      </c>
      <c r="K346" s="77">
        <v>1807.24</v>
      </c>
      <c r="L346" s="77">
        <v>1806.4</v>
      </c>
      <c r="M346" s="77">
        <v>1792.76</v>
      </c>
      <c r="N346" s="77">
        <v>1737.93</v>
      </c>
      <c r="O346" s="77">
        <v>1778.1000000000001</v>
      </c>
      <c r="P346" s="77">
        <v>1765.8500000000001</v>
      </c>
      <c r="Q346" s="77">
        <v>1777.51</v>
      </c>
      <c r="R346" s="77">
        <v>1754.8100000000002</v>
      </c>
      <c r="S346" s="77">
        <v>1672.5900000000001</v>
      </c>
      <c r="T346" s="77">
        <v>1759.0600000000002</v>
      </c>
      <c r="U346" s="77">
        <v>1771.69</v>
      </c>
      <c r="V346" s="77">
        <v>1728.27</v>
      </c>
      <c r="W346" s="77">
        <v>1691.77</v>
      </c>
      <c r="X346" s="77">
        <v>1646.99</v>
      </c>
      <c r="Y346" s="77">
        <v>1358.2900000000002</v>
      </c>
    </row>
    <row r="347" spans="1:25" ht="12.75">
      <c r="A347" s="35">
        <v>43733</v>
      </c>
      <c r="B347" s="77">
        <v>1214.46</v>
      </c>
      <c r="C347" s="77">
        <v>1159.52</v>
      </c>
      <c r="D347" s="77">
        <v>1111</v>
      </c>
      <c r="E347" s="77">
        <v>1124.31</v>
      </c>
      <c r="F347" s="77">
        <v>1181.97</v>
      </c>
      <c r="G347" s="77">
        <v>1268.2900000000002</v>
      </c>
      <c r="H347" s="77">
        <v>1547.5400000000002</v>
      </c>
      <c r="I347" s="77">
        <v>1562.71</v>
      </c>
      <c r="J347" s="77">
        <v>1661.91</v>
      </c>
      <c r="K347" s="77">
        <v>1796.8700000000001</v>
      </c>
      <c r="L347" s="77">
        <v>1814.99</v>
      </c>
      <c r="M347" s="77">
        <v>1795.3100000000002</v>
      </c>
      <c r="N347" s="77">
        <v>1760.27</v>
      </c>
      <c r="O347" s="77">
        <v>1755.28</v>
      </c>
      <c r="P347" s="77">
        <v>1703.92</v>
      </c>
      <c r="Q347" s="77">
        <v>1790.0500000000002</v>
      </c>
      <c r="R347" s="77">
        <v>1687.7900000000002</v>
      </c>
      <c r="S347" s="77">
        <v>1645.91</v>
      </c>
      <c r="T347" s="77">
        <v>1699.3500000000001</v>
      </c>
      <c r="U347" s="77">
        <v>1760.5</v>
      </c>
      <c r="V347" s="77">
        <v>1688.66</v>
      </c>
      <c r="W347" s="77">
        <v>1702.45</v>
      </c>
      <c r="X347" s="77">
        <v>1661.7</v>
      </c>
      <c r="Y347" s="77">
        <v>1436.27</v>
      </c>
    </row>
    <row r="348" spans="1:25" ht="12.75">
      <c r="A348" s="35">
        <v>43734</v>
      </c>
      <c r="B348" s="77">
        <v>1225.8700000000001</v>
      </c>
      <c r="C348" s="77">
        <v>1171.3</v>
      </c>
      <c r="D348" s="77">
        <v>1129.56</v>
      </c>
      <c r="E348" s="77">
        <v>1135.9</v>
      </c>
      <c r="F348" s="77">
        <v>1181.02</v>
      </c>
      <c r="G348" s="77">
        <v>1268.0600000000002</v>
      </c>
      <c r="H348" s="77">
        <v>1563.77</v>
      </c>
      <c r="I348" s="77">
        <v>1607.0700000000002</v>
      </c>
      <c r="J348" s="77">
        <v>1694.7</v>
      </c>
      <c r="K348" s="77">
        <v>1751.7</v>
      </c>
      <c r="L348" s="77">
        <v>1740.8700000000001</v>
      </c>
      <c r="M348" s="77">
        <v>1713.49</v>
      </c>
      <c r="N348" s="77">
        <v>1688.53</v>
      </c>
      <c r="O348" s="77">
        <v>1702.1200000000001</v>
      </c>
      <c r="P348" s="77">
        <v>1683.3600000000001</v>
      </c>
      <c r="Q348" s="77">
        <v>1725.3000000000002</v>
      </c>
      <c r="R348" s="77">
        <v>1673.72</v>
      </c>
      <c r="S348" s="77">
        <v>1632.52</v>
      </c>
      <c r="T348" s="77">
        <v>1700.02</v>
      </c>
      <c r="U348" s="77">
        <v>1701.53</v>
      </c>
      <c r="V348" s="77">
        <v>1656.0900000000001</v>
      </c>
      <c r="W348" s="77">
        <v>1675.0700000000002</v>
      </c>
      <c r="X348" s="77">
        <v>1644.5400000000002</v>
      </c>
      <c r="Y348" s="77">
        <v>1350.98</v>
      </c>
    </row>
    <row r="349" spans="1:25" ht="12.75">
      <c r="A349" s="35">
        <v>43735</v>
      </c>
      <c r="B349" s="77">
        <v>1210.24</v>
      </c>
      <c r="C349" s="77">
        <v>1171.6000000000001</v>
      </c>
      <c r="D349" s="77">
        <v>1157.31</v>
      </c>
      <c r="E349" s="77">
        <v>1161.21</v>
      </c>
      <c r="F349" s="77">
        <v>1193.3700000000001</v>
      </c>
      <c r="G349" s="77">
        <v>1276.99</v>
      </c>
      <c r="H349" s="77">
        <v>1575.6100000000001</v>
      </c>
      <c r="I349" s="77">
        <v>1600.0500000000002</v>
      </c>
      <c r="J349" s="77">
        <v>1664.5600000000002</v>
      </c>
      <c r="K349" s="77">
        <v>1693.3400000000001</v>
      </c>
      <c r="L349" s="77">
        <v>1688.18</v>
      </c>
      <c r="M349" s="77">
        <v>1675.91</v>
      </c>
      <c r="N349" s="77">
        <v>1666.18</v>
      </c>
      <c r="O349" s="77">
        <v>1671</v>
      </c>
      <c r="P349" s="77">
        <v>1669.0500000000002</v>
      </c>
      <c r="Q349" s="77">
        <v>1669.48</v>
      </c>
      <c r="R349" s="77">
        <v>1652.78</v>
      </c>
      <c r="S349" s="77">
        <v>1620.5400000000002</v>
      </c>
      <c r="T349" s="77">
        <v>1671</v>
      </c>
      <c r="U349" s="77">
        <v>1698.25</v>
      </c>
      <c r="V349" s="77">
        <v>1665.65</v>
      </c>
      <c r="W349" s="77">
        <v>1676.64</v>
      </c>
      <c r="X349" s="77">
        <v>1643.92</v>
      </c>
      <c r="Y349" s="77">
        <v>1538.21</v>
      </c>
    </row>
    <row r="350" spans="1:25" ht="12.75">
      <c r="A350" s="35">
        <v>43736</v>
      </c>
      <c r="B350" s="77">
        <v>1234.24</v>
      </c>
      <c r="C350" s="77">
        <v>1181.17</v>
      </c>
      <c r="D350" s="77">
        <v>1149.88</v>
      </c>
      <c r="E350" s="77">
        <v>1131.93</v>
      </c>
      <c r="F350" s="77">
        <v>1148.72</v>
      </c>
      <c r="G350" s="77">
        <v>1175.91</v>
      </c>
      <c r="H350" s="77">
        <v>1267.5600000000002</v>
      </c>
      <c r="I350" s="77">
        <v>1386.5</v>
      </c>
      <c r="J350" s="77">
        <v>1634.3700000000001</v>
      </c>
      <c r="K350" s="77">
        <v>1656.65</v>
      </c>
      <c r="L350" s="77">
        <v>1650.48</v>
      </c>
      <c r="M350" s="77">
        <v>1644.25</v>
      </c>
      <c r="N350" s="77">
        <v>1596.76</v>
      </c>
      <c r="O350" s="77">
        <v>1638.17</v>
      </c>
      <c r="P350" s="77">
        <v>1611.17</v>
      </c>
      <c r="Q350" s="77">
        <v>1585.77</v>
      </c>
      <c r="R350" s="77">
        <v>1561.3000000000002</v>
      </c>
      <c r="S350" s="77">
        <v>1638.74</v>
      </c>
      <c r="T350" s="77">
        <v>1704.0600000000002</v>
      </c>
      <c r="U350" s="77">
        <v>1882.0800000000002</v>
      </c>
      <c r="V350" s="77">
        <v>1711.65</v>
      </c>
      <c r="W350" s="77">
        <v>1655.8500000000001</v>
      </c>
      <c r="X350" s="77">
        <v>1617.25</v>
      </c>
      <c r="Y350" s="77">
        <v>1369.01</v>
      </c>
    </row>
    <row r="351" spans="1:25" ht="12.75">
      <c r="A351" s="35">
        <v>43737</v>
      </c>
      <c r="B351" s="77">
        <v>1227.16</v>
      </c>
      <c r="C351" s="77">
        <v>1156.71</v>
      </c>
      <c r="D351" s="77">
        <v>1131.34</v>
      </c>
      <c r="E351" s="77">
        <v>1116.1200000000001</v>
      </c>
      <c r="F351" s="77">
        <v>1138.89</v>
      </c>
      <c r="G351" s="77">
        <v>1159.68</v>
      </c>
      <c r="H351" s="77">
        <v>1177.9</v>
      </c>
      <c r="I351" s="77">
        <v>1343.9</v>
      </c>
      <c r="J351" s="77">
        <v>1458.5</v>
      </c>
      <c r="K351" s="77">
        <v>1604.8200000000002</v>
      </c>
      <c r="L351" s="77">
        <v>1597.3400000000001</v>
      </c>
      <c r="M351" s="77">
        <v>1599.71</v>
      </c>
      <c r="N351" s="77">
        <v>1596.3000000000002</v>
      </c>
      <c r="O351" s="77">
        <v>1592.73</v>
      </c>
      <c r="P351" s="77">
        <v>1593.0700000000002</v>
      </c>
      <c r="Q351" s="77">
        <v>1601.8500000000001</v>
      </c>
      <c r="R351" s="77">
        <v>1615.01</v>
      </c>
      <c r="S351" s="77">
        <v>1636.5600000000002</v>
      </c>
      <c r="T351" s="77">
        <v>1672.0600000000002</v>
      </c>
      <c r="U351" s="77">
        <v>1827.01</v>
      </c>
      <c r="V351" s="77">
        <v>1802.5400000000002</v>
      </c>
      <c r="W351" s="77">
        <v>1622.66</v>
      </c>
      <c r="X351" s="77">
        <v>1584.72</v>
      </c>
      <c r="Y351" s="77">
        <v>1356.7900000000002</v>
      </c>
    </row>
    <row r="352" spans="1:25" ht="12.75">
      <c r="A352" s="35">
        <v>43738</v>
      </c>
      <c r="B352" s="77">
        <v>1143.69</v>
      </c>
      <c r="C352" s="77">
        <v>1081.57</v>
      </c>
      <c r="D352" s="77">
        <v>1023.2600000000002</v>
      </c>
      <c r="E352" s="77">
        <v>1028.44</v>
      </c>
      <c r="F352" s="77">
        <v>1150.3700000000001</v>
      </c>
      <c r="G352" s="77">
        <v>1203.1100000000001</v>
      </c>
      <c r="H352" s="77">
        <v>1416.47</v>
      </c>
      <c r="I352" s="77">
        <v>1552.78</v>
      </c>
      <c r="J352" s="77">
        <v>1682.5800000000002</v>
      </c>
      <c r="K352" s="77">
        <v>1784.68</v>
      </c>
      <c r="L352" s="77">
        <v>1794.72</v>
      </c>
      <c r="M352" s="77">
        <v>1727.8300000000002</v>
      </c>
      <c r="N352" s="77">
        <v>1704.02</v>
      </c>
      <c r="O352" s="77">
        <v>1715.8400000000001</v>
      </c>
      <c r="P352" s="77">
        <v>1703.7</v>
      </c>
      <c r="Q352" s="77">
        <v>1720.72</v>
      </c>
      <c r="R352" s="77">
        <v>1680.89</v>
      </c>
      <c r="S352" s="77">
        <v>1528.51</v>
      </c>
      <c r="T352" s="77">
        <v>1671.5700000000002</v>
      </c>
      <c r="U352" s="77">
        <v>1729.03</v>
      </c>
      <c r="V352" s="77">
        <v>1610.97</v>
      </c>
      <c r="W352" s="77">
        <v>1608.69</v>
      </c>
      <c r="X352" s="77">
        <v>1538.8500000000001</v>
      </c>
      <c r="Y352" s="77">
        <v>1226.51</v>
      </c>
    </row>
    <row r="353" spans="1:25" ht="12.75" hidden="1">
      <c r="A353" s="35">
        <v>43708</v>
      </c>
      <c r="B353" s="77">
        <v>1163.81</v>
      </c>
      <c r="C353" s="77">
        <v>1070.48</v>
      </c>
      <c r="D353" s="77">
        <v>1061.1100000000001</v>
      </c>
      <c r="E353" s="77">
        <v>1046.28</v>
      </c>
      <c r="F353" s="77">
        <v>1038.47</v>
      </c>
      <c r="G353" s="77">
        <v>1077.41</v>
      </c>
      <c r="H353" s="77">
        <v>1150.65</v>
      </c>
      <c r="I353" s="77">
        <v>1248.16</v>
      </c>
      <c r="J353" s="77">
        <v>1573.14</v>
      </c>
      <c r="K353" s="77">
        <v>1629.97</v>
      </c>
      <c r="L353" s="77">
        <v>1610.8700000000001</v>
      </c>
      <c r="M353" s="77">
        <v>1626.7900000000002</v>
      </c>
      <c r="N353" s="77">
        <v>1592.15</v>
      </c>
      <c r="O353" s="77">
        <v>1647.5</v>
      </c>
      <c r="P353" s="77">
        <v>1629.1200000000001</v>
      </c>
      <c r="Q353" s="77">
        <v>1603.0800000000002</v>
      </c>
      <c r="R353" s="77">
        <v>1620.77</v>
      </c>
      <c r="S353" s="77">
        <v>1632.25</v>
      </c>
      <c r="T353" s="77">
        <v>1600.22</v>
      </c>
      <c r="U353" s="77">
        <v>1615.41</v>
      </c>
      <c r="V353" s="77">
        <v>1635.25</v>
      </c>
      <c r="W353" s="77">
        <v>1599.0600000000002</v>
      </c>
      <c r="X353" s="77">
        <v>1498.41</v>
      </c>
      <c r="Y353" s="77">
        <v>1228.3500000000001</v>
      </c>
    </row>
    <row r="354" ht="14.25" customHeight="1"/>
    <row r="355" spans="1:25" ht="32.25" customHeight="1">
      <c r="A355" s="238" t="s">
        <v>138</v>
      </c>
      <c r="B355" s="238"/>
      <c r="C355" s="238"/>
      <c r="D355" s="238"/>
      <c r="E355" s="238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  <c r="T355" s="238"/>
      <c r="U355" s="238"/>
      <c r="V355" s="238"/>
      <c r="W355" s="238"/>
      <c r="X355" s="238"/>
      <c r="Y355" s="238"/>
    </row>
    <row r="356" ht="13.5" thickBot="1"/>
    <row r="357" spans="1:25" ht="13.5" thickBot="1">
      <c r="A357" s="239" t="s">
        <v>59</v>
      </c>
      <c r="B357" s="246" t="s">
        <v>5</v>
      </c>
      <c r="C357" s="241"/>
      <c r="D357" s="241"/>
      <c r="E357" s="241"/>
      <c r="F357" s="241"/>
      <c r="G357" s="241"/>
      <c r="H357" s="241"/>
      <c r="I357" s="241"/>
      <c r="J357" s="241"/>
      <c r="K357" s="241"/>
      <c r="L357" s="241"/>
      <c r="M357" s="241"/>
      <c r="N357" s="241"/>
      <c r="O357" s="241"/>
      <c r="P357" s="241"/>
      <c r="Q357" s="241"/>
      <c r="R357" s="241"/>
      <c r="S357" s="241"/>
      <c r="T357" s="241"/>
      <c r="U357" s="241"/>
      <c r="V357" s="241"/>
      <c r="W357" s="241"/>
      <c r="X357" s="241"/>
      <c r="Y357" s="242"/>
    </row>
    <row r="358" spans="1:25" ht="24.75" thickBot="1">
      <c r="A358" s="240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ht="12.75">
      <c r="A359" s="34">
        <v>43709</v>
      </c>
      <c r="B359" s="33">
        <v>1268.31</v>
      </c>
      <c r="C359" s="33">
        <v>1152.45</v>
      </c>
      <c r="D359" s="33">
        <v>1140.18</v>
      </c>
      <c r="E359" s="33">
        <v>1114.0900000000001</v>
      </c>
      <c r="F359" s="33">
        <v>1140.7900000000002</v>
      </c>
      <c r="G359" s="33">
        <v>1174.73</v>
      </c>
      <c r="H359" s="33">
        <v>1267.33</v>
      </c>
      <c r="I359" s="33">
        <v>1265.6200000000001</v>
      </c>
      <c r="J359" s="33">
        <v>1671.47</v>
      </c>
      <c r="K359" s="33">
        <v>1803.3200000000002</v>
      </c>
      <c r="L359" s="33">
        <v>1849.95</v>
      </c>
      <c r="M359" s="33">
        <v>1865.88</v>
      </c>
      <c r="N359" s="33">
        <v>1858.28</v>
      </c>
      <c r="O359" s="33">
        <v>1840.38</v>
      </c>
      <c r="P359" s="33">
        <v>1836.3200000000002</v>
      </c>
      <c r="Q359" s="33">
        <v>1784.25</v>
      </c>
      <c r="R359" s="33">
        <v>1738.74</v>
      </c>
      <c r="S359" s="33">
        <v>1710.2</v>
      </c>
      <c r="T359" s="33">
        <v>1682.22</v>
      </c>
      <c r="U359" s="33">
        <v>1771.75</v>
      </c>
      <c r="V359" s="33">
        <v>1828.17</v>
      </c>
      <c r="W359" s="33">
        <v>1812.91</v>
      </c>
      <c r="X359" s="33">
        <v>1607.45</v>
      </c>
      <c r="Y359" s="33">
        <v>1282.53</v>
      </c>
      <c r="Z359" s="79"/>
    </row>
    <row r="360" spans="1:26" ht="12.75">
      <c r="A360" s="35">
        <v>43710</v>
      </c>
      <c r="B360" s="77">
        <v>1234.71</v>
      </c>
      <c r="C360" s="20">
        <v>1183.02</v>
      </c>
      <c r="D360" s="20">
        <v>1133.65</v>
      </c>
      <c r="E360" s="20">
        <v>1113.5500000000002</v>
      </c>
      <c r="F360" s="20">
        <v>1152.7900000000002</v>
      </c>
      <c r="G360" s="20">
        <v>1194.67</v>
      </c>
      <c r="H360" s="20">
        <v>1319.4</v>
      </c>
      <c r="I360" s="20">
        <v>1509.92</v>
      </c>
      <c r="J360" s="20">
        <v>1678.54</v>
      </c>
      <c r="K360" s="20">
        <v>1700.5800000000002</v>
      </c>
      <c r="L360" s="20">
        <v>1710.93</v>
      </c>
      <c r="M360" s="20">
        <v>1707.25</v>
      </c>
      <c r="N360" s="20">
        <v>1641.69</v>
      </c>
      <c r="O360" s="20">
        <v>1647.0800000000002</v>
      </c>
      <c r="P360" s="20">
        <v>1749.65</v>
      </c>
      <c r="Q360" s="20">
        <v>1832.75</v>
      </c>
      <c r="R360" s="20">
        <v>1745.21</v>
      </c>
      <c r="S360" s="20">
        <v>1614.8100000000002</v>
      </c>
      <c r="T360" s="20">
        <v>1650.1000000000001</v>
      </c>
      <c r="U360" s="20">
        <v>1707.72</v>
      </c>
      <c r="V360" s="20">
        <v>1710.42</v>
      </c>
      <c r="W360" s="20">
        <v>1680.27</v>
      </c>
      <c r="X360" s="20">
        <v>1406.41</v>
      </c>
      <c r="Y360" s="21">
        <v>1207.49</v>
      </c>
      <c r="Z360" s="79"/>
    </row>
    <row r="361" spans="1:26" ht="12.75">
      <c r="A361" s="35">
        <v>43711</v>
      </c>
      <c r="B361" s="77">
        <v>1277.05</v>
      </c>
      <c r="C361" s="20">
        <v>1262.59</v>
      </c>
      <c r="D361" s="20">
        <v>1240.83</v>
      </c>
      <c r="E361" s="20">
        <v>1235.15</v>
      </c>
      <c r="F361" s="20">
        <v>1256.42</v>
      </c>
      <c r="G361" s="20">
        <v>1265.18</v>
      </c>
      <c r="H361" s="20">
        <v>1376.51</v>
      </c>
      <c r="I361" s="20">
        <v>1506.23</v>
      </c>
      <c r="J361" s="20">
        <v>1680.19</v>
      </c>
      <c r="K361" s="20">
        <v>1739.3700000000001</v>
      </c>
      <c r="L361" s="20">
        <v>1739.26</v>
      </c>
      <c r="M361" s="20">
        <v>1732.96</v>
      </c>
      <c r="N361" s="20">
        <v>1640.8200000000002</v>
      </c>
      <c r="O361" s="20">
        <v>1618.39</v>
      </c>
      <c r="P361" s="20">
        <v>1731.5500000000002</v>
      </c>
      <c r="Q361" s="20">
        <v>1834.3500000000001</v>
      </c>
      <c r="R361" s="20">
        <v>1808.54</v>
      </c>
      <c r="S361" s="20">
        <v>1591.9</v>
      </c>
      <c r="T361" s="20">
        <v>1668.71</v>
      </c>
      <c r="U361" s="20">
        <v>1713.03</v>
      </c>
      <c r="V361" s="20">
        <v>1780.89</v>
      </c>
      <c r="W361" s="20">
        <v>1741.41</v>
      </c>
      <c r="X361" s="20">
        <v>1719.3300000000002</v>
      </c>
      <c r="Y361" s="21">
        <v>1291.44</v>
      </c>
      <c r="Z361" s="79"/>
    </row>
    <row r="362" spans="1:26" ht="12.75">
      <c r="A362" s="35">
        <v>43712</v>
      </c>
      <c r="B362" s="77">
        <v>1336.66</v>
      </c>
      <c r="C362" s="20">
        <v>1281.79</v>
      </c>
      <c r="D362" s="20">
        <v>1241.74</v>
      </c>
      <c r="E362" s="20">
        <v>1218.74</v>
      </c>
      <c r="F362" s="20">
        <v>1266.45</v>
      </c>
      <c r="G362" s="20">
        <v>1376.93</v>
      </c>
      <c r="H362" s="20">
        <v>1517.94</v>
      </c>
      <c r="I362" s="20">
        <v>1668.75</v>
      </c>
      <c r="J362" s="20">
        <v>1688.66</v>
      </c>
      <c r="K362" s="20">
        <v>1709.41</v>
      </c>
      <c r="L362" s="20">
        <v>1719.16</v>
      </c>
      <c r="M362" s="20">
        <v>1718.93</v>
      </c>
      <c r="N362" s="20">
        <v>1705.24</v>
      </c>
      <c r="O362" s="20">
        <v>1706.63</v>
      </c>
      <c r="P362" s="20">
        <v>1720.25</v>
      </c>
      <c r="Q362" s="20">
        <v>1753.65</v>
      </c>
      <c r="R362" s="20">
        <v>1727.63</v>
      </c>
      <c r="S362" s="20">
        <v>1697.43</v>
      </c>
      <c r="T362" s="20">
        <v>1704.8700000000001</v>
      </c>
      <c r="U362" s="20">
        <v>1723.15</v>
      </c>
      <c r="V362" s="20">
        <v>1785.7</v>
      </c>
      <c r="W362" s="20">
        <v>1789.72</v>
      </c>
      <c r="X362" s="20">
        <v>1695.95</v>
      </c>
      <c r="Y362" s="21">
        <v>1408.76</v>
      </c>
      <c r="Z362" s="79"/>
    </row>
    <row r="363" spans="1:26" ht="12.75">
      <c r="A363" s="35">
        <v>43713</v>
      </c>
      <c r="B363" s="77">
        <v>1326.21</v>
      </c>
      <c r="C363" s="20">
        <v>1286.49</v>
      </c>
      <c r="D363" s="20">
        <v>1257.2</v>
      </c>
      <c r="E363" s="20">
        <v>1233.24</v>
      </c>
      <c r="F363" s="20">
        <v>1273.27</v>
      </c>
      <c r="G363" s="20">
        <v>1343.77</v>
      </c>
      <c r="H363" s="20">
        <v>1632.8100000000002</v>
      </c>
      <c r="I363" s="20">
        <v>1687.3400000000001</v>
      </c>
      <c r="J363" s="20">
        <v>1753.6000000000001</v>
      </c>
      <c r="K363" s="20">
        <v>1773.6200000000001</v>
      </c>
      <c r="L363" s="20">
        <v>1775.75</v>
      </c>
      <c r="M363" s="20">
        <v>1768.24</v>
      </c>
      <c r="N363" s="20">
        <v>1759.8500000000001</v>
      </c>
      <c r="O363" s="20">
        <v>1768.68</v>
      </c>
      <c r="P363" s="20">
        <v>1811.97</v>
      </c>
      <c r="Q363" s="20">
        <v>1894.98</v>
      </c>
      <c r="R363" s="20">
        <v>1832.39</v>
      </c>
      <c r="S363" s="20">
        <v>1753.04</v>
      </c>
      <c r="T363" s="20">
        <v>1759.8100000000002</v>
      </c>
      <c r="U363" s="20">
        <v>1824.03</v>
      </c>
      <c r="V363" s="20">
        <v>1830.51</v>
      </c>
      <c r="W363" s="20">
        <v>1808.14</v>
      </c>
      <c r="X363" s="20">
        <v>1721.22</v>
      </c>
      <c r="Y363" s="21">
        <v>1513.78</v>
      </c>
      <c r="Z363" s="79"/>
    </row>
    <row r="364" spans="1:26" ht="12.75">
      <c r="A364" s="35">
        <v>43714</v>
      </c>
      <c r="B364" s="77">
        <v>1323.3700000000001</v>
      </c>
      <c r="C364" s="20">
        <v>1271.55</v>
      </c>
      <c r="D364" s="20">
        <v>1227.16</v>
      </c>
      <c r="E364" s="20">
        <v>1209.8700000000001</v>
      </c>
      <c r="F364" s="20">
        <v>1269.74</v>
      </c>
      <c r="G364" s="20">
        <v>1350.43</v>
      </c>
      <c r="H364" s="20">
        <v>1675.01</v>
      </c>
      <c r="I364" s="20">
        <v>1723.77</v>
      </c>
      <c r="J364" s="20">
        <v>1770.0700000000002</v>
      </c>
      <c r="K364" s="20">
        <v>1789.6200000000001</v>
      </c>
      <c r="L364" s="20">
        <v>1787.91</v>
      </c>
      <c r="M364" s="20">
        <v>1780.65</v>
      </c>
      <c r="N364" s="20">
        <v>1762.3000000000002</v>
      </c>
      <c r="O364" s="20">
        <v>1766.5800000000002</v>
      </c>
      <c r="P364" s="20">
        <v>1795.2</v>
      </c>
      <c r="Q364" s="20">
        <v>1802.5600000000002</v>
      </c>
      <c r="R364" s="20">
        <v>1788.78</v>
      </c>
      <c r="S364" s="20">
        <v>1771.24</v>
      </c>
      <c r="T364" s="20">
        <v>1766.72</v>
      </c>
      <c r="U364" s="20">
        <v>1802.13</v>
      </c>
      <c r="V364" s="20">
        <v>1808.22</v>
      </c>
      <c r="W364" s="20">
        <v>1799.8700000000001</v>
      </c>
      <c r="X364" s="20">
        <v>1737.67</v>
      </c>
      <c r="Y364" s="21">
        <v>1624.77</v>
      </c>
      <c r="Z364" s="79"/>
    </row>
    <row r="365" spans="1:26" ht="12.75">
      <c r="A365" s="35">
        <v>43715</v>
      </c>
      <c r="B365" s="77">
        <v>1491.26</v>
      </c>
      <c r="C365" s="20">
        <v>1368.71</v>
      </c>
      <c r="D365" s="20">
        <v>1331.5</v>
      </c>
      <c r="E365" s="20">
        <v>1313.92</v>
      </c>
      <c r="F365" s="20">
        <v>1338.47</v>
      </c>
      <c r="G365" s="20">
        <v>1353.9</v>
      </c>
      <c r="H365" s="20">
        <v>1444.6200000000001</v>
      </c>
      <c r="I365" s="20">
        <v>1650.46</v>
      </c>
      <c r="J365" s="20">
        <v>1755.15</v>
      </c>
      <c r="K365" s="20">
        <v>1781.98</v>
      </c>
      <c r="L365" s="20">
        <v>1786.24</v>
      </c>
      <c r="M365" s="20">
        <v>1776.18</v>
      </c>
      <c r="N365" s="20">
        <v>1786.45</v>
      </c>
      <c r="O365" s="20">
        <v>1788.8000000000002</v>
      </c>
      <c r="P365" s="20">
        <v>1788.77</v>
      </c>
      <c r="Q365" s="20">
        <v>1779.5600000000002</v>
      </c>
      <c r="R365" s="20">
        <v>1776.3200000000002</v>
      </c>
      <c r="S365" s="20">
        <v>1766.79</v>
      </c>
      <c r="T365" s="20">
        <v>1753.19</v>
      </c>
      <c r="U365" s="20">
        <v>1787.8500000000001</v>
      </c>
      <c r="V365" s="20">
        <v>1826.16</v>
      </c>
      <c r="W365" s="20">
        <v>1798.19</v>
      </c>
      <c r="X365" s="20">
        <v>1738.78</v>
      </c>
      <c r="Y365" s="21">
        <v>1624.5700000000002</v>
      </c>
      <c r="Z365" s="79"/>
    </row>
    <row r="366" spans="1:26" ht="12.75">
      <c r="A366" s="35">
        <v>43716</v>
      </c>
      <c r="B366" s="77">
        <v>1363.5500000000002</v>
      </c>
      <c r="C366" s="20">
        <v>1298.42</v>
      </c>
      <c r="D366" s="20">
        <v>1267.47</v>
      </c>
      <c r="E366" s="20">
        <v>1239.04</v>
      </c>
      <c r="F366" s="20">
        <v>1239.9</v>
      </c>
      <c r="G366" s="20">
        <v>1246.49</v>
      </c>
      <c r="H366" s="20">
        <v>1320.23</v>
      </c>
      <c r="I366" s="20">
        <v>1365.8400000000001</v>
      </c>
      <c r="J366" s="20">
        <v>1637.65</v>
      </c>
      <c r="K366" s="20">
        <v>1711.69</v>
      </c>
      <c r="L366" s="20">
        <v>1712.3200000000002</v>
      </c>
      <c r="M366" s="20">
        <v>1714.77</v>
      </c>
      <c r="N366" s="20">
        <v>1711.44</v>
      </c>
      <c r="O366" s="20">
        <v>1715.54</v>
      </c>
      <c r="P366" s="20">
        <v>1714.8000000000002</v>
      </c>
      <c r="Q366" s="20">
        <v>1711.76</v>
      </c>
      <c r="R366" s="20">
        <v>1708.3300000000002</v>
      </c>
      <c r="S366" s="20">
        <v>1704.14</v>
      </c>
      <c r="T366" s="20">
        <v>1703.24</v>
      </c>
      <c r="U366" s="20">
        <v>1731.6100000000001</v>
      </c>
      <c r="V366" s="20">
        <v>1760.8600000000001</v>
      </c>
      <c r="W366" s="20">
        <v>1734.78</v>
      </c>
      <c r="X366" s="20">
        <v>1698.6000000000001</v>
      </c>
      <c r="Y366" s="21">
        <v>1480.77</v>
      </c>
      <c r="Z366" s="79"/>
    </row>
    <row r="367" spans="1:26" ht="12.75">
      <c r="A367" s="35">
        <v>43717</v>
      </c>
      <c r="B367" s="77">
        <v>1349.38</v>
      </c>
      <c r="C367" s="20">
        <v>1295.04</v>
      </c>
      <c r="D367" s="20">
        <v>1270.08</v>
      </c>
      <c r="E367" s="20">
        <v>1253.84</v>
      </c>
      <c r="F367" s="20">
        <v>1305.8200000000002</v>
      </c>
      <c r="G367" s="20">
        <v>1373.88</v>
      </c>
      <c r="H367" s="20">
        <v>1642.3200000000002</v>
      </c>
      <c r="I367" s="20">
        <v>1741.79</v>
      </c>
      <c r="J367" s="20">
        <v>1799.8700000000001</v>
      </c>
      <c r="K367" s="20">
        <v>1815.24</v>
      </c>
      <c r="L367" s="20">
        <v>1818.88</v>
      </c>
      <c r="M367" s="20">
        <v>1812.0900000000001</v>
      </c>
      <c r="N367" s="20">
        <v>1805.49</v>
      </c>
      <c r="O367" s="20">
        <v>1814.18</v>
      </c>
      <c r="P367" s="20">
        <v>1829.8500000000001</v>
      </c>
      <c r="Q367" s="20">
        <v>1842.17</v>
      </c>
      <c r="R367" s="20">
        <v>1826.8600000000001</v>
      </c>
      <c r="S367" s="20">
        <v>1804.8400000000001</v>
      </c>
      <c r="T367" s="20">
        <v>1808.18</v>
      </c>
      <c r="U367" s="20">
        <v>1827.89</v>
      </c>
      <c r="V367" s="20">
        <v>1827.5500000000002</v>
      </c>
      <c r="W367" s="20">
        <v>1813.15</v>
      </c>
      <c r="X367" s="20">
        <v>1717.77</v>
      </c>
      <c r="Y367" s="21">
        <v>1405.69</v>
      </c>
      <c r="Z367" s="79"/>
    </row>
    <row r="368" spans="1:26" ht="12.75">
      <c r="A368" s="35">
        <v>43718</v>
      </c>
      <c r="B368" s="77">
        <v>1180.41</v>
      </c>
      <c r="C368" s="20">
        <v>1192.32</v>
      </c>
      <c r="D368" s="20">
        <v>1153.2400000000002</v>
      </c>
      <c r="E368" s="20">
        <v>1148.41</v>
      </c>
      <c r="F368" s="20">
        <v>1186.75</v>
      </c>
      <c r="G368" s="20">
        <v>1237.82</v>
      </c>
      <c r="H368" s="20">
        <v>1491.76</v>
      </c>
      <c r="I368" s="20">
        <v>1585.0500000000002</v>
      </c>
      <c r="J368" s="20">
        <v>1724.19</v>
      </c>
      <c r="K368" s="20">
        <v>1751.01</v>
      </c>
      <c r="L368" s="20">
        <v>1750.14</v>
      </c>
      <c r="M368" s="20">
        <v>1742.54</v>
      </c>
      <c r="N368" s="20">
        <v>1742.9</v>
      </c>
      <c r="O368" s="20">
        <v>1761.78</v>
      </c>
      <c r="P368" s="20">
        <v>1760.3200000000002</v>
      </c>
      <c r="Q368" s="20">
        <v>1829.24</v>
      </c>
      <c r="R368" s="20">
        <v>1817.38</v>
      </c>
      <c r="S368" s="20">
        <v>1723.18</v>
      </c>
      <c r="T368" s="20">
        <v>1722.5900000000001</v>
      </c>
      <c r="U368" s="20">
        <v>1740.27</v>
      </c>
      <c r="V368" s="20">
        <v>1754.1100000000001</v>
      </c>
      <c r="W368" s="20">
        <v>1728.8700000000001</v>
      </c>
      <c r="X368" s="20">
        <v>1642.4</v>
      </c>
      <c r="Y368" s="21">
        <v>1294.1100000000001</v>
      </c>
      <c r="Z368" s="79"/>
    </row>
    <row r="369" spans="1:26" ht="12.75">
      <c r="A369" s="35">
        <v>43719</v>
      </c>
      <c r="B369" s="77">
        <v>1296.14</v>
      </c>
      <c r="C369" s="20">
        <v>1242.26</v>
      </c>
      <c r="D369" s="20">
        <v>1200.39</v>
      </c>
      <c r="E369" s="20">
        <v>1196.88</v>
      </c>
      <c r="F369" s="20">
        <v>1254.57</v>
      </c>
      <c r="G369" s="20">
        <v>1342.18</v>
      </c>
      <c r="H369" s="20">
        <v>1405.5900000000001</v>
      </c>
      <c r="I369" s="20">
        <v>1580.76</v>
      </c>
      <c r="J369" s="20">
        <v>1724.25</v>
      </c>
      <c r="K369" s="20">
        <v>1764.8300000000002</v>
      </c>
      <c r="L369" s="20">
        <v>1771.6100000000001</v>
      </c>
      <c r="M369" s="20">
        <v>1801.88</v>
      </c>
      <c r="N369" s="20">
        <v>1836.39</v>
      </c>
      <c r="O369" s="20">
        <v>1872.28</v>
      </c>
      <c r="P369" s="20">
        <v>1865.21</v>
      </c>
      <c r="Q369" s="20">
        <v>1905.93</v>
      </c>
      <c r="R369" s="20">
        <v>1870.47</v>
      </c>
      <c r="S369" s="20">
        <v>1797.3200000000002</v>
      </c>
      <c r="T369" s="20">
        <v>1763.16</v>
      </c>
      <c r="U369" s="20">
        <v>1808.9</v>
      </c>
      <c r="V369" s="20">
        <v>1800.45</v>
      </c>
      <c r="W369" s="20">
        <v>1755.8200000000002</v>
      </c>
      <c r="X369" s="20">
        <v>1673.29</v>
      </c>
      <c r="Y369" s="21">
        <v>1361.74</v>
      </c>
      <c r="Z369" s="79"/>
    </row>
    <row r="370" spans="1:26" ht="12.75">
      <c r="A370" s="35">
        <v>43720</v>
      </c>
      <c r="B370" s="77">
        <v>1307.8400000000001</v>
      </c>
      <c r="C370" s="20">
        <v>1253.8700000000001</v>
      </c>
      <c r="D370" s="20">
        <v>1207.7</v>
      </c>
      <c r="E370" s="20">
        <v>1206.8600000000001</v>
      </c>
      <c r="F370" s="20">
        <v>1288.1</v>
      </c>
      <c r="G370" s="20">
        <v>1342.67</v>
      </c>
      <c r="H370" s="20">
        <v>1514.65</v>
      </c>
      <c r="I370" s="20">
        <v>1662.21</v>
      </c>
      <c r="J370" s="20">
        <v>1761.29</v>
      </c>
      <c r="K370" s="20">
        <v>1814.3500000000001</v>
      </c>
      <c r="L370" s="20">
        <v>1818.21</v>
      </c>
      <c r="M370" s="20">
        <v>1837.73</v>
      </c>
      <c r="N370" s="20">
        <v>1864.51</v>
      </c>
      <c r="O370" s="20">
        <v>1876.41</v>
      </c>
      <c r="P370" s="20">
        <v>1862.71</v>
      </c>
      <c r="Q370" s="20">
        <v>1886.8700000000001</v>
      </c>
      <c r="R370" s="20">
        <v>1863.3000000000002</v>
      </c>
      <c r="S370" s="20">
        <v>1800.8000000000002</v>
      </c>
      <c r="T370" s="20">
        <v>1745.79</v>
      </c>
      <c r="U370" s="20">
        <v>1803.5</v>
      </c>
      <c r="V370" s="20">
        <v>1800.5</v>
      </c>
      <c r="W370" s="20">
        <v>1742.8500000000001</v>
      </c>
      <c r="X370" s="20">
        <v>1662.3000000000002</v>
      </c>
      <c r="Y370" s="21">
        <v>1359.72</v>
      </c>
      <c r="Z370" s="79"/>
    </row>
    <row r="371" spans="1:26" ht="12.75">
      <c r="A371" s="35">
        <v>43721</v>
      </c>
      <c r="B371" s="77">
        <v>1311.6000000000001</v>
      </c>
      <c r="C371" s="20">
        <v>1254.1</v>
      </c>
      <c r="D371" s="20">
        <v>1222.7</v>
      </c>
      <c r="E371" s="20">
        <v>1217.46</v>
      </c>
      <c r="F371" s="20">
        <v>1285.71</v>
      </c>
      <c r="G371" s="20">
        <v>1354.8200000000002</v>
      </c>
      <c r="H371" s="20">
        <v>1523.27</v>
      </c>
      <c r="I371" s="20">
        <v>1656.4</v>
      </c>
      <c r="J371" s="20">
        <v>1745.94</v>
      </c>
      <c r="K371" s="20">
        <v>1848.3500000000001</v>
      </c>
      <c r="L371" s="20">
        <v>1847.0700000000002</v>
      </c>
      <c r="M371" s="20">
        <v>1816.97</v>
      </c>
      <c r="N371" s="20">
        <v>1802.0500000000002</v>
      </c>
      <c r="O371" s="20">
        <v>1823.3100000000002</v>
      </c>
      <c r="P371" s="20">
        <v>1804.49</v>
      </c>
      <c r="Q371" s="20">
        <v>1786.48</v>
      </c>
      <c r="R371" s="20">
        <v>1762.6000000000001</v>
      </c>
      <c r="S371" s="20">
        <v>1705.44</v>
      </c>
      <c r="T371" s="20">
        <v>1716.27</v>
      </c>
      <c r="U371" s="20">
        <v>1763.7</v>
      </c>
      <c r="V371" s="20">
        <v>1728.69</v>
      </c>
      <c r="W371" s="20">
        <v>1707.5700000000002</v>
      </c>
      <c r="X371" s="20">
        <v>1648.3400000000001</v>
      </c>
      <c r="Y371" s="21">
        <v>1463.3200000000002</v>
      </c>
      <c r="Z371" s="79"/>
    </row>
    <row r="372" spans="1:26" ht="12.75">
      <c r="A372" s="35">
        <v>43722</v>
      </c>
      <c r="B372" s="77">
        <v>1446.69</v>
      </c>
      <c r="C372" s="20">
        <v>1332.0800000000002</v>
      </c>
      <c r="D372" s="20">
        <v>1320.22</v>
      </c>
      <c r="E372" s="20">
        <v>1316.94</v>
      </c>
      <c r="F372" s="20">
        <v>1319.74</v>
      </c>
      <c r="G372" s="20">
        <v>1337.46</v>
      </c>
      <c r="H372" s="20">
        <v>1437.96</v>
      </c>
      <c r="I372" s="20">
        <v>1589.95</v>
      </c>
      <c r="J372" s="20">
        <v>1746.0800000000002</v>
      </c>
      <c r="K372" s="20">
        <v>1850</v>
      </c>
      <c r="L372" s="20">
        <v>1846.9</v>
      </c>
      <c r="M372" s="20">
        <v>1841.26</v>
      </c>
      <c r="N372" s="20">
        <v>1848.17</v>
      </c>
      <c r="O372" s="20">
        <v>1864.26</v>
      </c>
      <c r="P372" s="20">
        <v>1850.28</v>
      </c>
      <c r="Q372" s="20">
        <v>1840</v>
      </c>
      <c r="R372" s="20">
        <v>1831.8100000000002</v>
      </c>
      <c r="S372" s="20">
        <v>1835.8300000000002</v>
      </c>
      <c r="T372" s="20">
        <v>1780.98</v>
      </c>
      <c r="U372" s="20">
        <v>1857.96</v>
      </c>
      <c r="V372" s="20">
        <v>1856.8200000000002</v>
      </c>
      <c r="W372" s="20">
        <v>1781.92</v>
      </c>
      <c r="X372" s="20">
        <v>1692.46</v>
      </c>
      <c r="Y372" s="21">
        <v>1472.49</v>
      </c>
      <c r="Z372" s="79"/>
    </row>
    <row r="373" spans="1:26" ht="12.75">
      <c r="A373" s="35">
        <v>43723</v>
      </c>
      <c r="B373" s="77">
        <v>1358.75</v>
      </c>
      <c r="C373" s="20">
        <v>1298.9</v>
      </c>
      <c r="D373" s="20">
        <v>1269.19</v>
      </c>
      <c r="E373" s="20">
        <v>1244.41</v>
      </c>
      <c r="F373" s="20">
        <v>1269.48</v>
      </c>
      <c r="G373" s="20">
        <v>1262.95</v>
      </c>
      <c r="H373" s="20">
        <v>1337.41</v>
      </c>
      <c r="I373" s="20">
        <v>1358.54</v>
      </c>
      <c r="J373" s="20">
        <v>1574.0800000000002</v>
      </c>
      <c r="K373" s="20">
        <v>1688.66</v>
      </c>
      <c r="L373" s="20">
        <v>1681.1200000000001</v>
      </c>
      <c r="M373" s="20">
        <v>1687.3700000000001</v>
      </c>
      <c r="N373" s="20">
        <v>1684.39</v>
      </c>
      <c r="O373" s="20">
        <v>1683.5</v>
      </c>
      <c r="P373" s="20">
        <v>1686</v>
      </c>
      <c r="Q373" s="20">
        <v>1683.65</v>
      </c>
      <c r="R373" s="20">
        <v>1688</v>
      </c>
      <c r="S373" s="20">
        <v>1687.79</v>
      </c>
      <c r="T373" s="20">
        <v>1717.8500000000001</v>
      </c>
      <c r="U373" s="20">
        <v>1839.72</v>
      </c>
      <c r="V373" s="20">
        <v>1747.18</v>
      </c>
      <c r="W373" s="20">
        <v>1707.52</v>
      </c>
      <c r="X373" s="20">
        <v>1528.8100000000002</v>
      </c>
      <c r="Y373" s="21">
        <v>1359.3600000000001</v>
      </c>
      <c r="Z373" s="79"/>
    </row>
    <row r="374" spans="1:26" ht="12.75">
      <c r="A374" s="35">
        <v>43724</v>
      </c>
      <c r="B374" s="77">
        <v>1318.92</v>
      </c>
      <c r="C374" s="20">
        <v>1296.97</v>
      </c>
      <c r="D374" s="20">
        <v>1280.3700000000001</v>
      </c>
      <c r="E374" s="20">
        <v>1278.27</v>
      </c>
      <c r="F374" s="20">
        <v>1332.3000000000002</v>
      </c>
      <c r="G374" s="20">
        <v>1392.3600000000001</v>
      </c>
      <c r="H374" s="20">
        <v>1561.3500000000001</v>
      </c>
      <c r="I374" s="20">
        <v>1673.28</v>
      </c>
      <c r="J374" s="20">
        <v>1781</v>
      </c>
      <c r="K374" s="20">
        <v>1882.94</v>
      </c>
      <c r="L374" s="20">
        <v>1898.51</v>
      </c>
      <c r="M374" s="20">
        <v>1849.3000000000002</v>
      </c>
      <c r="N374" s="20">
        <v>1822.8600000000001</v>
      </c>
      <c r="O374" s="20">
        <v>1854.9</v>
      </c>
      <c r="P374" s="20">
        <v>1832.8200000000002</v>
      </c>
      <c r="Q374" s="20">
        <v>1850.3700000000001</v>
      </c>
      <c r="R374" s="20">
        <v>1818.3000000000002</v>
      </c>
      <c r="S374" s="20">
        <v>1773.91</v>
      </c>
      <c r="T374" s="20">
        <v>1798.48</v>
      </c>
      <c r="U374" s="20">
        <v>1819.3400000000001</v>
      </c>
      <c r="V374" s="20">
        <v>1781</v>
      </c>
      <c r="W374" s="20">
        <v>1739.7</v>
      </c>
      <c r="X374" s="20">
        <v>1680.91</v>
      </c>
      <c r="Y374" s="21">
        <v>1442.01</v>
      </c>
      <c r="Z374" s="79"/>
    </row>
    <row r="375" spans="1:26" ht="12.75">
      <c r="A375" s="35">
        <v>43725</v>
      </c>
      <c r="B375" s="77">
        <v>1318.8000000000002</v>
      </c>
      <c r="C375" s="20">
        <v>1257.57</v>
      </c>
      <c r="D375" s="20">
        <v>1218.51</v>
      </c>
      <c r="E375" s="20">
        <v>1213.3700000000001</v>
      </c>
      <c r="F375" s="20">
        <v>1275.59</v>
      </c>
      <c r="G375" s="20">
        <v>1323.18</v>
      </c>
      <c r="H375" s="20">
        <v>1376.71</v>
      </c>
      <c r="I375" s="20">
        <v>1569.0500000000002</v>
      </c>
      <c r="J375" s="20">
        <v>1677.66</v>
      </c>
      <c r="K375" s="20">
        <v>1759.8500000000001</v>
      </c>
      <c r="L375" s="20">
        <v>1750.72</v>
      </c>
      <c r="M375" s="20">
        <v>1732.9</v>
      </c>
      <c r="N375" s="20">
        <v>1722.0800000000002</v>
      </c>
      <c r="O375" s="20">
        <v>1742.88</v>
      </c>
      <c r="P375" s="20">
        <v>1741.74</v>
      </c>
      <c r="Q375" s="20">
        <v>1739.47</v>
      </c>
      <c r="R375" s="20">
        <v>1731.3300000000002</v>
      </c>
      <c r="S375" s="20">
        <v>1706.19</v>
      </c>
      <c r="T375" s="20">
        <v>1718.8300000000002</v>
      </c>
      <c r="U375" s="20">
        <v>1752.1100000000001</v>
      </c>
      <c r="V375" s="20">
        <v>1743.23</v>
      </c>
      <c r="W375" s="20">
        <v>1721.93</v>
      </c>
      <c r="X375" s="20">
        <v>1607.95</v>
      </c>
      <c r="Y375" s="21">
        <v>1348.67</v>
      </c>
      <c r="Z375" s="79"/>
    </row>
    <row r="376" spans="1:26" ht="12.75">
      <c r="A376" s="35">
        <v>43726</v>
      </c>
      <c r="B376" s="77">
        <v>1295.3400000000001</v>
      </c>
      <c r="C376" s="20">
        <v>1226.47</v>
      </c>
      <c r="D376" s="20">
        <v>1182.07</v>
      </c>
      <c r="E376" s="20">
        <v>1179.42</v>
      </c>
      <c r="F376" s="20">
        <v>1273.26</v>
      </c>
      <c r="G376" s="20">
        <v>1338.2</v>
      </c>
      <c r="H376" s="20">
        <v>1569.3600000000001</v>
      </c>
      <c r="I376" s="20">
        <v>1661.15</v>
      </c>
      <c r="J376" s="20">
        <v>1749.47</v>
      </c>
      <c r="K376" s="20">
        <v>1828.8400000000001</v>
      </c>
      <c r="L376" s="20">
        <v>1824.18</v>
      </c>
      <c r="M376" s="20">
        <v>1806.45</v>
      </c>
      <c r="N376" s="20">
        <v>1786.16</v>
      </c>
      <c r="O376" s="20">
        <v>1792.24</v>
      </c>
      <c r="P376" s="20">
        <v>1785.6200000000001</v>
      </c>
      <c r="Q376" s="20">
        <v>1788.8400000000001</v>
      </c>
      <c r="R376" s="20">
        <v>1762.0700000000002</v>
      </c>
      <c r="S376" s="20">
        <v>1737.25</v>
      </c>
      <c r="T376" s="20">
        <v>1769.38</v>
      </c>
      <c r="U376" s="20">
        <v>1817.0700000000002</v>
      </c>
      <c r="V376" s="20">
        <v>1761.8600000000001</v>
      </c>
      <c r="W376" s="20">
        <v>1748.02</v>
      </c>
      <c r="X376" s="20">
        <v>1638.45</v>
      </c>
      <c r="Y376" s="21">
        <v>1433.21</v>
      </c>
      <c r="Z376" s="79"/>
    </row>
    <row r="377" spans="1:26" ht="12.75">
      <c r="A377" s="35">
        <v>43727</v>
      </c>
      <c r="B377" s="77">
        <v>1278.74</v>
      </c>
      <c r="C377" s="20">
        <v>1260.3600000000001</v>
      </c>
      <c r="D377" s="20">
        <v>1201.51</v>
      </c>
      <c r="E377" s="20">
        <v>1243.63</v>
      </c>
      <c r="F377" s="20">
        <v>1304.9</v>
      </c>
      <c r="G377" s="20">
        <v>1383.45</v>
      </c>
      <c r="H377" s="20">
        <v>1548.9</v>
      </c>
      <c r="I377" s="20">
        <v>1632.03</v>
      </c>
      <c r="J377" s="20">
        <v>1763.8200000000002</v>
      </c>
      <c r="K377" s="20">
        <v>1831.8400000000001</v>
      </c>
      <c r="L377" s="20">
        <v>1817.8400000000001</v>
      </c>
      <c r="M377" s="20">
        <v>1793.54</v>
      </c>
      <c r="N377" s="20">
        <v>1770.29</v>
      </c>
      <c r="O377" s="20">
        <v>1772.16</v>
      </c>
      <c r="P377" s="20">
        <v>1765.0700000000002</v>
      </c>
      <c r="Q377" s="20">
        <v>1761.91</v>
      </c>
      <c r="R377" s="20">
        <v>1747.04</v>
      </c>
      <c r="S377" s="20">
        <v>1726.5600000000002</v>
      </c>
      <c r="T377" s="20">
        <v>1752.3100000000002</v>
      </c>
      <c r="U377" s="20">
        <v>1769.1100000000001</v>
      </c>
      <c r="V377" s="20">
        <v>1744.6000000000001</v>
      </c>
      <c r="W377" s="20">
        <v>1717.47</v>
      </c>
      <c r="X377" s="20">
        <v>1669.25</v>
      </c>
      <c r="Y377" s="21">
        <v>1417.5600000000002</v>
      </c>
      <c r="Z377" s="79"/>
    </row>
    <row r="378" spans="1:26" ht="12.75">
      <c r="A378" s="35">
        <v>43728</v>
      </c>
      <c r="B378" s="77">
        <v>1296.01</v>
      </c>
      <c r="C378" s="20">
        <v>1211.35</v>
      </c>
      <c r="D378" s="20">
        <v>1156.94</v>
      </c>
      <c r="E378" s="20">
        <v>1174.54</v>
      </c>
      <c r="F378" s="20">
        <v>1296.42</v>
      </c>
      <c r="G378" s="20">
        <v>1395.8000000000002</v>
      </c>
      <c r="H378" s="20">
        <v>1551.79</v>
      </c>
      <c r="I378" s="20">
        <v>1638.8700000000001</v>
      </c>
      <c r="J378" s="20">
        <v>1760.92</v>
      </c>
      <c r="K378" s="20">
        <v>1836.18</v>
      </c>
      <c r="L378" s="20">
        <v>1811.8600000000001</v>
      </c>
      <c r="M378" s="20">
        <v>1784.47</v>
      </c>
      <c r="N378" s="20">
        <v>1763.8100000000002</v>
      </c>
      <c r="O378" s="20">
        <v>1775.5900000000001</v>
      </c>
      <c r="P378" s="20">
        <v>1758.3500000000001</v>
      </c>
      <c r="Q378" s="20">
        <v>1751.3100000000002</v>
      </c>
      <c r="R378" s="20">
        <v>1739.68</v>
      </c>
      <c r="S378" s="20">
        <v>1724.92</v>
      </c>
      <c r="T378" s="20">
        <v>1750.21</v>
      </c>
      <c r="U378" s="20">
        <v>1781.8300000000002</v>
      </c>
      <c r="V378" s="20">
        <v>1751.25</v>
      </c>
      <c r="W378" s="20">
        <v>1770.65</v>
      </c>
      <c r="X378" s="20">
        <v>1727.95</v>
      </c>
      <c r="Y378" s="21">
        <v>1545.3500000000001</v>
      </c>
      <c r="Z378" s="79"/>
    </row>
    <row r="379" spans="1:26" ht="12.75">
      <c r="A379" s="35">
        <v>43729</v>
      </c>
      <c r="B379" s="77">
        <v>1442.65</v>
      </c>
      <c r="C379" s="20">
        <v>1359.54</v>
      </c>
      <c r="D379" s="20">
        <v>1301.2</v>
      </c>
      <c r="E379" s="20">
        <v>1265.84</v>
      </c>
      <c r="F379" s="20">
        <v>1314.49</v>
      </c>
      <c r="G379" s="20">
        <v>1403.3600000000001</v>
      </c>
      <c r="H379" s="20">
        <v>1414.73</v>
      </c>
      <c r="I379" s="20">
        <v>1534.67</v>
      </c>
      <c r="J379" s="20">
        <v>1676.5700000000002</v>
      </c>
      <c r="K379" s="20">
        <v>1729.5800000000002</v>
      </c>
      <c r="L379" s="20">
        <v>1715.15</v>
      </c>
      <c r="M379" s="20">
        <v>1705.04</v>
      </c>
      <c r="N379" s="20">
        <v>1698.6000000000001</v>
      </c>
      <c r="O379" s="20">
        <v>1706.77</v>
      </c>
      <c r="P379" s="20">
        <v>1699.29</v>
      </c>
      <c r="Q379" s="20">
        <v>1698.3600000000001</v>
      </c>
      <c r="R379" s="20">
        <v>1695.3600000000001</v>
      </c>
      <c r="S379" s="20">
        <v>1674.3400000000001</v>
      </c>
      <c r="T379" s="20">
        <v>1707.5800000000002</v>
      </c>
      <c r="U379" s="20">
        <v>1790.02</v>
      </c>
      <c r="V379" s="20">
        <v>1717.74</v>
      </c>
      <c r="W379" s="20">
        <v>1691.15</v>
      </c>
      <c r="X379" s="20">
        <v>1647.1000000000001</v>
      </c>
      <c r="Y379" s="21">
        <v>1467.53</v>
      </c>
      <c r="Z379" s="79"/>
    </row>
    <row r="380" spans="1:26" ht="12.75">
      <c r="A380" s="35">
        <v>43730</v>
      </c>
      <c r="B380" s="77">
        <v>1383.97</v>
      </c>
      <c r="C380" s="20">
        <v>1292.05</v>
      </c>
      <c r="D380" s="20">
        <v>1276.64</v>
      </c>
      <c r="E380" s="20">
        <v>1264.22</v>
      </c>
      <c r="F380" s="20">
        <v>1277.44</v>
      </c>
      <c r="G380" s="20">
        <v>1281.23</v>
      </c>
      <c r="H380" s="20">
        <v>1327.75</v>
      </c>
      <c r="I380" s="20">
        <v>1333.46</v>
      </c>
      <c r="J380" s="20">
        <v>1578.98</v>
      </c>
      <c r="K380" s="20">
        <v>1644.51</v>
      </c>
      <c r="L380" s="20">
        <v>1647.38</v>
      </c>
      <c r="M380" s="20">
        <v>1649.79</v>
      </c>
      <c r="N380" s="20">
        <v>1646.0700000000002</v>
      </c>
      <c r="O380" s="20">
        <v>1645.7</v>
      </c>
      <c r="P380" s="20">
        <v>1646.79</v>
      </c>
      <c r="Q380" s="20">
        <v>1644.67</v>
      </c>
      <c r="R380" s="20">
        <v>1650.0500000000002</v>
      </c>
      <c r="S380" s="20">
        <v>1660.18</v>
      </c>
      <c r="T380" s="20">
        <v>1697.69</v>
      </c>
      <c r="U380" s="20">
        <v>1798.3000000000002</v>
      </c>
      <c r="V380" s="20">
        <v>1770.19</v>
      </c>
      <c r="W380" s="20">
        <v>1689.95</v>
      </c>
      <c r="X380" s="20">
        <v>1619.6200000000001</v>
      </c>
      <c r="Y380" s="21">
        <v>1374.0700000000002</v>
      </c>
      <c r="Z380" s="79"/>
    </row>
    <row r="381" spans="1:26" ht="12.75">
      <c r="A381" s="35">
        <v>43731</v>
      </c>
      <c r="B381" s="77">
        <v>1406.71</v>
      </c>
      <c r="C381" s="20">
        <v>1298.45</v>
      </c>
      <c r="D381" s="20">
        <v>1283.97</v>
      </c>
      <c r="E381" s="20">
        <v>1283.54</v>
      </c>
      <c r="F381" s="20">
        <v>1321.89</v>
      </c>
      <c r="G381" s="20">
        <v>1450.8400000000001</v>
      </c>
      <c r="H381" s="20">
        <v>1660.28</v>
      </c>
      <c r="I381" s="20">
        <v>1708.67</v>
      </c>
      <c r="J381" s="20">
        <v>1862.79</v>
      </c>
      <c r="K381" s="20">
        <v>1934.15</v>
      </c>
      <c r="L381" s="20">
        <v>1942.21</v>
      </c>
      <c r="M381" s="20">
        <v>1913.92</v>
      </c>
      <c r="N381" s="20">
        <v>1862.8200000000002</v>
      </c>
      <c r="O381" s="20">
        <v>1855.6100000000001</v>
      </c>
      <c r="P381" s="20">
        <v>1838.28</v>
      </c>
      <c r="Q381" s="20">
        <v>1824.1000000000001</v>
      </c>
      <c r="R381" s="20">
        <v>1779.5700000000002</v>
      </c>
      <c r="S381" s="20">
        <v>1711.8500000000001</v>
      </c>
      <c r="T381" s="20">
        <v>1756.53</v>
      </c>
      <c r="U381" s="20">
        <v>1780.0500000000002</v>
      </c>
      <c r="V381" s="20">
        <v>1723.74</v>
      </c>
      <c r="W381" s="20">
        <v>1737.27</v>
      </c>
      <c r="X381" s="20">
        <v>1695.44</v>
      </c>
      <c r="Y381" s="21">
        <v>1417.78</v>
      </c>
      <c r="Z381" s="79"/>
    </row>
    <row r="382" spans="1:26" ht="12.75">
      <c r="A382" s="35">
        <v>43732</v>
      </c>
      <c r="B382" s="77">
        <v>1298.7</v>
      </c>
      <c r="C382" s="20">
        <v>1243.04</v>
      </c>
      <c r="D382" s="20">
        <v>1214.74</v>
      </c>
      <c r="E382" s="20">
        <v>1239.34</v>
      </c>
      <c r="F382" s="20">
        <v>1286.15</v>
      </c>
      <c r="G382" s="20">
        <v>1370.2</v>
      </c>
      <c r="H382" s="20">
        <v>1624.69</v>
      </c>
      <c r="I382" s="20">
        <v>1649.5600000000002</v>
      </c>
      <c r="J382" s="20">
        <v>1756.2</v>
      </c>
      <c r="K382" s="20">
        <v>1895</v>
      </c>
      <c r="L382" s="20">
        <v>1894.16</v>
      </c>
      <c r="M382" s="20">
        <v>1880.52</v>
      </c>
      <c r="N382" s="20">
        <v>1825.69</v>
      </c>
      <c r="O382" s="20">
        <v>1865.8600000000001</v>
      </c>
      <c r="P382" s="20">
        <v>1853.6100000000001</v>
      </c>
      <c r="Q382" s="20">
        <v>1865.27</v>
      </c>
      <c r="R382" s="20">
        <v>1842.5700000000002</v>
      </c>
      <c r="S382" s="20">
        <v>1760.3500000000001</v>
      </c>
      <c r="T382" s="20">
        <v>1846.8200000000002</v>
      </c>
      <c r="U382" s="20">
        <v>1859.45</v>
      </c>
      <c r="V382" s="20">
        <v>1816.03</v>
      </c>
      <c r="W382" s="20">
        <v>1779.53</v>
      </c>
      <c r="X382" s="20">
        <v>1734.75</v>
      </c>
      <c r="Y382" s="21">
        <v>1446.0500000000002</v>
      </c>
      <c r="Z382" s="79"/>
    </row>
    <row r="383" spans="1:26" ht="12.75">
      <c r="A383" s="35">
        <v>43733</v>
      </c>
      <c r="B383" s="77">
        <v>1302.22</v>
      </c>
      <c r="C383" s="20">
        <v>1247.28</v>
      </c>
      <c r="D383" s="20">
        <v>1198.76</v>
      </c>
      <c r="E383" s="20">
        <v>1212.07</v>
      </c>
      <c r="F383" s="20">
        <v>1269.73</v>
      </c>
      <c r="G383" s="20">
        <v>1356.0500000000002</v>
      </c>
      <c r="H383" s="20">
        <v>1635.3000000000002</v>
      </c>
      <c r="I383" s="20">
        <v>1650.47</v>
      </c>
      <c r="J383" s="20">
        <v>1749.67</v>
      </c>
      <c r="K383" s="20">
        <v>1884.63</v>
      </c>
      <c r="L383" s="20">
        <v>1902.75</v>
      </c>
      <c r="M383" s="20">
        <v>1883.0700000000002</v>
      </c>
      <c r="N383" s="20">
        <v>1848.03</v>
      </c>
      <c r="O383" s="20">
        <v>1843.04</v>
      </c>
      <c r="P383" s="20">
        <v>1791.68</v>
      </c>
      <c r="Q383" s="20">
        <v>1877.8100000000002</v>
      </c>
      <c r="R383" s="20">
        <v>1775.5500000000002</v>
      </c>
      <c r="S383" s="20">
        <v>1733.67</v>
      </c>
      <c r="T383" s="20">
        <v>1787.1100000000001</v>
      </c>
      <c r="U383" s="20">
        <v>1848.26</v>
      </c>
      <c r="V383" s="20">
        <v>1776.42</v>
      </c>
      <c r="W383" s="20">
        <v>1790.21</v>
      </c>
      <c r="X383" s="20">
        <v>1749.46</v>
      </c>
      <c r="Y383" s="21">
        <v>1524.03</v>
      </c>
      <c r="Z383" s="79"/>
    </row>
    <row r="384" spans="1:26" ht="12.75">
      <c r="A384" s="35">
        <v>43734</v>
      </c>
      <c r="B384" s="77">
        <v>1313.63</v>
      </c>
      <c r="C384" s="20">
        <v>1259.06</v>
      </c>
      <c r="D384" s="20">
        <v>1217.32</v>
      </c>
      <c r="E384" s="20">
        <v>1223.66</v>
      </c>
      <c r="F384" s="20">
        <v>1268.78</v>
      </c>
      <c r="G384" s="20">
        <v>1355.8200000000002</v>
      </c>
      <c r="H384" s="20">
        <v>1651.53</v>
      </c>
      <c r="I384" s="20">
        <v>1694.8300000000002</v>
      </c>
      <c r="J384" s="20">
        <v>1782.46</v>
      </c>
      <c r="K384" s="20">
        <v>1839.46</v>
      </c>
      <c r="L384" s="20">
        <v>1828.63</v>
      </c>
      <c r="M384" s="20">
        <v>1801.25</v>
      </c>
      <c r="N384" s="20">
        <v>1776.29</v>
      </c>
      <c r="O384" s="20">
        <v>1789.88</v>
      </c>
      <c r="P384" s="20">
        <v>1771.1200000000001</v>
      </c>
      <c r="Q384" s="20">
        <v>1813.0600000000002</v>
      </c>
      <c r="R384" s="20">
        <v>1761.48</v>
      </c>
      <c r="S384" s="20">
        <v>1720.28</v>
      </c>
      <c r="T384" s="20">
        <v>1787.78</v>
      </c>
      <c r="U384" s="20">
        <v>1789.29</v>
      </c>
      <c r="V384" s="20">
        <v>1743.8500000000001</v>
      </c>
      <c r="W384" s="20">
        <v>1762.8300000000002</v>
      </c>
      <c r="X384" s="20">
        <v>1732.3000000000002</v>
      </c>
      <c r="Y384" s="21">
        <v>1438.74</v>
      </c>
      <c r="Z384" s="79"/>
    </row>
    <row r="385" spans="1:26" ht="12.75">
      <c r="A385" s="35">
        <v>43735</v>
      </c>
      <c r="B385" s="77">
        <v>1298</v>
      </c>
      <c r="C385" s="20">
        <v>1259.3600000000001</v>
      </c>
      <c r="D385" s="20">
        <v>1245.07</v>
      </c>
      <c r="E385" s="20">
        <v>1248.97</v>
      </c>
      <c r="F385" s="20">
        <v>1281.13</v>
      </c>
      <c r="G385" s="20">
        <v>1364.75</v>
      </c>
      <c r="H385" s="20">
        <v>1663.3700000000001</v>
      </c>
      <c r="I385" s="20">
        <v>1687.8100000000002</v>
      </c>
      <c r="J385" s="20">
        <v>1752.3200000000002</v>
      </c>
      <c r="K385" s="20">
        <v>1781.1000000000001</v>
      </c>
      <c r="L385" s="20">
        <v>1775.94</v>
      </c>
      <c r="M385" s="20">
        <v>1763.67</v>
      </c>
      <c r="N385" s="20">
        <v>1753.94</v>
      </c>
      <c r="O385" s="20">
        <v>1758.76</v>
      </c>
      <c r="P385" s="20">
        <v>1756.8100000000002</v>
      </c>
      <c r="Q385" s="20">
        <v>1757.24</v>
      </c>
      <c r="R385" s="20">
        <v>1740.54</v>
      </c>
      <c r="S385" s="20">
        <v>1708.3000000000002</v>
      </c>
      <c r="T385" s="20">
        <v>1758.76</v>
      </c>
      <c r="U385" s="20">
        <v>1786.01</v>
      </c>
      <c r="V385" s="20">
        <v>1753.41</v>
      </c>
      <c r="W385" s="20">
        <v>1764.4</v>
      </c>
      <c r="X385" s="20">
        <v>1731.68</v>
      </c>
      <c r="Y385" s="21">
        <v>1625.97</v>
      </c>
      <c r="Z385" s="79"/>
    </row>
    <row r="386" spans="1:26" ht="12.75">
      <c r="A386" s="35">
        <v>43736</v>
      </c>
      <c r="B386" s="77">
        <v>1322</v>
      </c>
      <c r="C386" s="20">
        <v>1268.93</v>
      </c>
      <c r="D386" s="20">
        <v>1237.64</v>
      </c>
      <c r="E386" s="20">
        <v>1219.69</v>
      </c>
      <c r="F386" s="20">
        <v>1236.48</v>
      </c>
      <c r="G386" s="20">
        <v>1263.67</v>
      </c>
      <c r="H386" s="20">
        <v>1355.3200000000002</v>
      </c>
      <c r="I386" s="20">
        <v>1474.26</v>
      </c>
      <c r="J386" s="20">
        <v>1722.13</v>
      </c>
      <c r="K386" s="20">
        <v>1744.41</v>
      </c>
      <c r="L386" s="20">
        <v>1738.24</v>
      </c>
      <c r="M386" s="20">
        <v>1732.01</v>
      </c>
      <c r="N386" s="20">
        <v>1684.52</v>
      </c>
      <c r="O386" s="20">
        <v>1725.93</v>
      </c>
      <c r="P386" s="20">
        <v>1698.93</v>
      </c>
      <c r="Q386" s="20">
        <v>1673.53</v>
      </c>
      <c r="R386" s="20">
        <v>1649.0600000000002</v>
      </c>
      <c r="S386" s="20">
        <v>1726.5</v>
      </c>
      <c r="T386" s="20">
        <v>1791.8200000000002</v>
      </c>
      <c r="U386" s="20">
        <v>1969.8400000000001</v>
      </c>
      <c r="V386" s="20">
        <v>1799.41</v>
      </c>
      <c r="W386" s="20">
        <v>1743.6100000000001</v>
      </c>
      <c r="X386" s="20">
        <v>1705.01</v>
      </c>
      <c r="Y386" s="21">
        <v>1456.77</v>
      </c>
      <c r="Z386" s="79"/>
    </row>
    <row r="387" spans="1:26" ht="12.75">
      <c r="A387" s="35">
        <v>43737</v>
      </c>
      <c r="B387" s="77">
        <v>1314.92</v>
      </c>
      <c r="C387" s="20">
        <v>1244.47</v>
      </c>
      <c r="D387" s="20">
        <v>1219.1</v>
      </c>
      <c r="E387" s="20">
        <v>1203.88</v>
      </c>
      <c r="F387" s="20">
        <v>1226.65</v>
      </c>
      <c r="G387" s="20">
        <v>1247.44</v>
      </c>
      <c r="H387" s="20">
        <v>1265.66</v>
      </c>
      <c r="I387" s="20">
        <v>1431.66</v>
      </c>
      <c r="J387" s="20">
        <v>1546.26</v>
      </c>
      <c r="K387" s="20">
        <v>1692.5800000000002</v>
      </c>
      <c r="L387" s="20">
        <v>1685.1000000000001</v>
      </c>
      <c r="M387" s="20">
        <v>1687.47</v>
      </c>
      <c r="N387" s="20">
        <v>1684.0600000000002</v>
      </c>
      <c r="O387" s="20">
        <v>1680.49</v>
      </c>
      <c r="P387" s="20">
        <v>1680.8300000000002</v>
      </c>
      <c r="Q387" s="20">
        <v>1689.6100000000001</v>
      </c>
      <c r="R387" s="20">
        <v>1702.77</v>
      </c>
      <c r="S387" s="20">
        <v>1724.3200000000002</v>
      </c>
      <c r="T387" s="20">
        <v>1759.8200000000002</v>
      </c>
      <c r="U387" s="20">
        <v>1914.77</v>
      </c>
      <c r="V387" s="20">
        <v>1890.3000000000002</v>
      </c>
      <c r="W387" s="20">
        <v>1710.42</v>
      </c>
      <c r="X387" s="20">
        <v>1672.48</v>
      </c>
      <c r="Y387" s="21">
        <v>1444.5500000000002</v>
      </c>
      <c r="Z387" s="79"/>
    </row>
    <row r="388" spans="1:26" ht="12.75">
      <c r="A388" s="35">
        <v>43738</v>
      </c>
      <c r="B388" s="77">
        <v>1231.45</v>
      </c>
      <c r="C388" s="20">
        <v>1169.33</v>
      </c>
      <c r="D388" s="20">
        <v>1111.0200000000002</v>
      </c>
      <c r="E388" s="20">
        <v>1116.2</v>
      </c>
      <c r="F388" s="20">
        <v>1238.13</v>
      </c>
      <c r="G388" s="20">
        <v>1290.8700000000001</v>
      </c>
      <c r="H388" s="20">
        <v>1504.23</v>
      </c>
      <c r="I388" s="20">
        <v>1640.54</v>
      </c>
      <c r="J388" s="20">
        <v>1770.3400000000001</v>
      </c>
      <c r="K388" s="20">
        <v>1872.44</v>
      </c>
      <c r="L388" s="20">
        <v>1882.48</v>
      </c>
      <c r="M388" s="20">
        <v>1815.5900000000001</v>
      </c>
      <c r="N388" s="20">
        <v>1791.78</v>
      </c>
      <c r="O388" s="20">
        <v>1803.6000000000001</v>
      </c>
      <c r="P388" s="20">
        <v>1791.46</v>
      </c>
      <c r="Q388" s="20">
        <v>1808.48</v>
      </c>
      <c r="R388" s="20">
        <v>1768.65</v>
      </c>
      <c r="S388" s="20">
        <v>1616.27</v>
      </c>
      <c r="T388" s="20">
        <v>1759.3300000000002</v>
      </c>
      <c r="U388" s="20">
        <v>1816.79</v>
      </c>
      <c r="V388" s="20">
        <v>1698.73</v>
      </c>
      <c r="W388" s="20">
        <v>1696.45</v>
      </c>
      <c r="X388" s="20">
        <v>1626.6100000000001</v>
      </c>
      <c r="Y388" s="21">
        <v>1314.27</v>
      </c>
      <c r="Z388" s="79"/>
    </row>
    <row r="389" spans="1:26" ht="12.75" hidden="1">
      <c r="A389" s="35">
        <v>43708</v>
      </c>
      <c r="B389" s="77">
        <v>1251.57</v>
      </c>
      <c r="C389" s="20">
        <v>1158.2400000000002</v>
      </c>
      <c r="D389" s="20">
        <v>1148.8700000000001</v>
      </c>
      <c r="E389" s="20">
        <v>1134.0400000000002</v>
      </c>
      <c r="F389" s="20">
        <v>1126.23</v>
      </c>
      <c r="G389" s="20">
        <v>1165.17</v>
      </c>
      <c r="H389" s="20">
        <v>1238.41</v>
      </c>
      <c r="I389" s="20">
        <v>1335.92</v>
      </c>
      <c r="J389" s="20">
        <v>1660.9</v>
      </c>
      <c r="K389" s="20">
        <v>1717.73</v>
      </c>
      <c r="L389" s="20">
        <v>1698.63</v>
      </c>
      <c r="M389" s="20">
        <v>1714.5500000000002</v>
      </c>
      <c r="N389" s="20">
        <v>1679.91</v>
      </c>
      <c r="O389" s="20">
        <v>1735.26</v>
      </c>
      <c r="P389" s="20">
        <v>1716.88</v>
      </c>
      <c r="Q389" s="20">
        <v>1690.8400000000001</v>
      </c>
      <c r="R389" s="20">
        <v>1708.53</v>
      </c>
      <c r="S389" s="20">
        <v>1720.01</v>
      </c>
      <c r="T389" s="20">
        <v>1687.98</v>
      </c>
      <c r="U389" s="20">
        <v>1703.17</v>
      </c>
      <c r="V389" s="20">
        <v>1723.01</v>
      </c>
      <c r="W389" s="20">
        <v>1686.8200000000002</v>
      </c>
      <c r="X389" s="20">
        <v>1586.17</v>
      </c>
      <c r="Y389" s="21">
        <v>1316.1100000000001</v>
      </c>
      <c r="Z389" s="79"/>
    </row>
    <row r="390" ht="13.5" thickBot="1"/>
    <row r="391" spans="1:25" ht="13.5" thickBot="1">
      <c r="A391" s="239" t="s">
        <v>59</v>
      </c>
      <c r="B391" s="246" t="s">
        <v>127</v>
      </c>
      <c r="C391" s="241"/>
      <c r="D391" s="241"/>
      <c r="E391" s="241"/>
      <c r="F391" s="241"/>
      <c r="G391" s="241"/>
      <c r="H391" s="241"/>
      <c r="I391" s="241"/>
      <c r="J391" s="241"/>
      <c r="K391" s="241"/>
      <c r="L391" s="241"/>
      <c r="M391" s="241"/>
      <c r="N391" s="241"/>
      <c r="O391" s="241"/>
      <c r="P391" s="241"/>
      <c r="Q391" s="241"/>
      <c r="R391" s="241"/>
      <c r="S391" s="241"/>
      <c r="T391" s="241"/>
      <c r="U391" s="241"/>
      <c r="V391" s="241"/>
      <c r="W391" s="241"/>
      <c r="X391" s="241"/>
      <c r="Y391" s="242"/>
    </row>
    <row r="392" spans="1:25" ht="24.75" thickBot="1">
      <c r="A392" s="240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ht="12.75">
      <c r="A393" s="34">
        <v>43709</v>
      </c>
      <c r="B393" s="33">
        <v>1418.9199999999998</v>
      </c>
      <c r="C393" s="33">
        <v>1303.0600000000002</v>
      </c>
      <c r="D393" s="33">
        <v>1290.7900000000002</v>
      </c>
      <c r="E393" s="33">
        <v>1264.7</v>
      </c>
      <c r="F393" s="33">
        <v>1291.4</v>
      </c>
      <c r="G393" s="33">
        <v>1325.34</v>
      </c>
      <c r="H393" s="33">
        <v>1417.9399999999998</v>
      </c>
      <c r="I393" s="33">
        <v>1416.2300000000002</v>
      </c>
      <c r="J393" s="33">
        <v>1822.0800000000002</v>
      </c>
      <c r="K393" s="33">
        <v>1953.93</v>
      </c>
      <c r="L393" s="33">
        <v>2000.5600000000002</v>
      </c>
      <c r="M393" s="33">
        <v>2016.49</v>
      </c>
      <c r="N393" s="33">
        <v>2008.89</v>
      </c>
      <c r="O393" s="33">
        <v>1990.99</v>
      </c>
      <c r="P393" s="33">
        <v>1986.93</v>
      </c>
      <c r="Q393" s="33">
        <v>1934.86</v>
      </c>
      <c r="R393" s="33">
        <v>1889.3500000000001</v>
      </c>
      <c r="S393" s="33">
        <v>1860.8100000000002</v>
      </c>
      <c r="T393" s="33">
        <v>1832.8300000000002</v>
      </c>
      <c r="U393" s="33">
        <v>1922.36</v>
      </c>
      <c r="V393" s="33">
        <v>1978.78</v>
      </c>
      <c r="W393" s="33">
        <v>1963.5200000000002</v>
      </c>
      <c r="X393" s="33">
        <v>1758.0600000000002</v>
      </c>
      <c r="Y393" s="33">
        <v>1433.14</v>
      </c>
      <c r="Z393" s="79"/>
    </row>
    <row r="394" spans="1:26" ht="12.75">
      <c r="A394" s="35">
        <v>43710</v>
      </c>
      <c r="B394" s="77">
        <v>1385.32</v>
      </c>
      <c r="C394" s="20">
        <v>1333.6299999999999</v>
      </c>
      <c r="D394" s="20">
        <v>1284.26</v>
      </c>
      <c r="E394" s="20">
        <v>1264.16</v>
      </c>
      <c r="F394" s="20">
        <v>1303.4</v>
      </c>
      <c r="G394" s="20">
        <v>1345.28</v>
      </c>
      <c r="H394" s="20">
        <v>1470.01</v>
      </c>
      <c r="I394" s="20">
        <v>1660.53</v>
      </c>
      <c r="J394" s="20">
        <v>1829.1499999999999</v>
      </c>
      <c r="K394" s="20">
        <v>1851.1900000000003</v>
      </c>
      <c r="L394" s="20">
        <v>1861.5400000000002</v>
      </c>
      <c r="M394" s="20">
        <v>1857.86</v>
      </c>
      <c r="N394" s="20">
        <v>1792.3</v>
      </c>
      <c r="O394" s="20">
        <v>1797.6900000000003</v>
      </c>
      <c r="P394" s="20">
        <v>1900.26</v>
      </c>
      <c r="Q394" s="20">
        <v>1983.36</v>
      </c>
      <c r="R394" s="20">
        <v>1895.82</v>
      </c>
      <c r="S394" s="20">
        <v>1765.4200000000003</v>
      </c>
      <c r="T394" s="20">
        <v>1800.7100000000003</v>
      </c>
      <c r="U394" s="20">
        <v>1858.3300000000002</v>
      </c>
      <c r="V394" s="20">
        <v>1861.03</v>
      </c>
      <c r="W394" s="20">
        <v>1830.8799999999999</v>
      </c>
      <c r="X394" s="20">
        <v>1557.0200000000002</v>
      </c>
      <c r="Y394" s="21">
        <v>1358.1000000000001</v>
      </c>
      <c r="Z394" s="79"/>
    </row>
    <row r="395" spans="1:26" ht="12.75">
      <c r="A395" s="35">
        <v>43711</v>
      </c>
      <c r="B395" s="77">
        <v>1427.66</v>
      </c>
      <c r="C395" s="20">
        <v>1413.2</v>
      </c>
      <c r="D395" s="20">
        <v>1391.4399999999998</v>
      </c>
      <c r="E395" s="20">
        <v>1385.76</v>
      </c>
      <c r="F395" s="20">
        <v>1407.03</v>
      </c>
      <c r="G395" s="20">
        <v>1415.7900000000002</v>
      </c>
      <c r="H395" s="20">
        <v>1527.1200000000001</v>
      </c>
      <c r="I395" s="20">
        <v>1656.84</v>
      </c>
      <c r="J395" s="20">
        <v>1830.8</v>
      </c>
      <c r="K395" s="20">
        <v>1889.9800000000002</v>
      </c>
      <c r="L395" s="20">
        <v>1889.8700000000001</v>
      </c>
      <c r="M395" s="20">
        <v>1883.57</v>
      </c>
      <c r="N395" s="20">
        <v>1791.43</v>
      </c>
      <c r="O395" s="20">
        <v>1769.0000000000002</v>
      </c>
      <c r="P395" s="20">
        <v>1882.16</v>
      </c>
      <c r="Q395" s="20">
        <v>1984.9600000000003</v>
      </c>
      <c r="R395" s="20">
        <v>1959.1499999999999</v>
      </c>
      <c r="S395" s="20">
        <v>1742.51</v>
      </c>
      <c r="T395" s="20">
        <v>1819.32</v>
      </c>
      <c r="U395" s="20">
        <v>1863.64</v>
      </c>
      <c r="V395" s="20">
        <v>1931.5000000000002</v>
      </c>
      <c r="W395" s="20">
        <v>1892.0200000000002</v>
      </c>
      <c r="X395" s="20">
        <v>1869.9400000000003</v>
      </c>
      <c r="Y395" s="21">
        <v>1442.05</v>
      </c>
      <c r="Z395" s="79"/>
    </row>
    <row r="396" spans="1:26" ht="12.75">
      <c r="A396" s="35">
        <v>43712</v>
      </c>
      <c r="B396" s="77">
        <v>1487.2700000000002</v>
      </c>
      <c r="C396" s="20">
        <v>1432.3999999999999</v>
      </c>
      <c r="D396" s="20">
        <v>1392.3500000000001</v>
      </c>
      <c r="E396" s="20">
        <v>1369.3500000000001</v>
      </c>
      <c r="F396" s="20">
        <v>1417.0600000000002</v>
      </c>
      <c r="G396" s="20">
        <v>1527.5400000000002</v>
      </c>
      <c r="H396" s="20">
        <v>1668.55</v>
      </c>
      <c r="I396" s="20">
        <v>1819.36</v>
      </c>
      <c r="J396" s="20">
        <v>1839.2700000000002</v>
      </c>
      <c r="K396" s="20">
        <v>1860.0200000000002</v>
      </c>
      <c r="L396" s="20">
        <v>1869.7700000000002</v>
      </c>
      <c r="M396" s="20">
        <v>1869.5400000000002</v>
      </c>
      <c r="N396" s="20">
        <v>1855.8500000000001</v>
      </c>
      <c r="O396" s="20">
        <v>1857.24</v>
      </c>
      <c r="P396" s="20">
        <v>1870.86</v>
      </c>
      <c r="Q396" s="20">
        <v>1904.26</v>
      </c>
      <c r="R396" s="20">
        <v>1878.24</v>
      </c>
      <c r="S396" s="20">
        <v>1848.0400000000002</v>
      </c>
      <c r="T396" s="20">
        <v>1855.4800000000002</v>
      </c>
      <c r="U396" s="20">
        <v>1873.76</v>
      </c>
      <c r="V396" s="20">
        <v>1936.3100000000002</v>
      </c>
      <c r="W396" s="20">
        <v>1940.3300000000002</v>
      </c>
      <c r="X396" s="20">
        <v>1846.5600000000002</v>
      </c>
      <c r="Y396" s="21">
        <v>1559.3700000000001</v>
      </c>
      <c r="Z396" s="79"/>
    </row>
    <row r="397" spans="1:26" ht="12.75">
      <c r="A397" s="35">
        <v>43713</v>
      </c>
      <c r="B397" s="77">
        <v>1476.82</v>
      </c>
      <c r="C397" s="20">
        <v>1437.1000000000001</v>
      </c>
      <c r="D397" s="20">
        <v>1407.8100000000002</v>
      </c>
      <c r="E397" s="20">
        <v>1383.8500000000001</v>
      </c>
      <c r="F397" s="20">
        <v>1423.8799999999999</v>
      </c>
      <c r="G397" s="20">
        <v>1494.3799999999999</v>
      </c>
      <c r="H397" s="20">
        <v>1783.4200000000003</v>
      </c>
      <c r="I397" s="20">
        <v>1837.95</v>
      </c>
      <c r="J397" s="20">
        <v>1904.2100000000003</v>
      </c>
      <c r="K397" s="20">
        <v>1924.2300000000002</v>
      </c>
      <c r="L397" s="20">
        <v>1926.36</v>
      </c>
      <c r="M397" s="20">
        <v>1918.8500000000001</v>
      </c>
      <c r="N397" s="20">
        <v>1910.4600000000003</v>
      </c>
      <c r="O397" s="20">
        <v>1919.2900000000002</v>
      </c>
      <c r="P397" s="20">
        <v>1962.5800000000002</v>
      </c>
      <c r="Q397" s="20">
        <v>2045.59</v>
      </c>
      <c r="R397" s="20">
        <v>1983.0000000000002</v>
      </c>
      <c r="S397" s="20">
        <v>1903.6499999999999</v>
      </c>
      <c r="T397" s="20">
        <v>1910.4200000000003</v>
      </c>
      <c r="U397" s="20">
        <v>1974.64</v>
      </c>
      <c r="V397" s="20">
        <v>1981.1200000000001</v>
      </c>
      <c r="W397" s="20">
        <v>1958.7500000000002</v>
      </c>
      <c r="X397" s="20">
        <v>1871.8300000000002</v>
      </c>
      <c r="Y397" s="21">
        <v>1664.39</v>
      </c>
      <c r="Z397" s="79"/>
    </row>
    <row r="398" spans="1:26" ht="12.75">
      <c r="A398" s="35">
        <v>43714</v>
      </c>
      <c r="B398" s="77">
        <v>1473.9800000000002</v>
      </c>
      <c r="C398" s="20">
        <v>1422.16</v>
      </c>
      <c r="D398" s="20">
        <v>1377.7700000000002</v>
      </c>
      <c r="E398" s="20">
        <v>1360.4800000000002</v>
      </c>
      <c r="F398" s="20">
        <v>1420.3500000000001</v>
      </c>
      <c r="G398" s="20">
        <v>1501.0400000000002</v>
      </c>
      <c r="H398" s="20">
        <v>1825.6200000000001</v>
      </c>
      <c r="I398" s="20">
        <v>1874.3799999999999</v>
      </c>
      <c r="J398" s="20">
        <v>1920.68</v>
      </c>
      <c r="K398" s="20">
        <v>1940.2300000000002</v>
      </c>
      <c r="L398" s="20">
        <v>1938.5200000000002</v>
      </c>
      <c r="M398" s="20">
        <v>1931.26</v>
      </c>
      <c r="N398" s="20">
        <v>1912.91</v>
      </c>
      <c r="O398" s="20">
        <v>1917.1900000000003</v>
      </c>
      <c r="P398" s="20">
        <v>1945.8100000000002</v>
      </c>
      <c r="Q398" s="20">
        <v>1953.1700000000003</v>
      </c>
      <c r="R398" s="20">
        <v>1939.39</v>
      </c>
      <c r="S398" s="20">
        <v>1921.8500000000001</v>
      </c>
      <c r="T398" s="20">
        <v>1917.3300000000002</v>
      </c>
      <c r="U398" s="20">
        <v>1952.74</v>
      </c>
      <c r="V398" s="20">
        <v>1958.8300000000002</v>
      </c>
      <c r="W398" s="20">
        <v>1950.4800000000002</v>
      </c>
      <c r="X398" s="20">
        <v>1888.28</v>
      </c>
      <c r="Y398" s="21">
        <v>1775.3799999999999</v>
      </c>
      <c r="Z398" s="79"/>
    </row>
    <row r="399" spans="1:26" ht="12.75">
      <c r="A399" s="35">
        <v>43715</v>
      </c>
      <c r="B399" s="77">
        <v>1641.8700000000001</v>
      </c>
      <c r="C399" s="20">
        <v>1519.32</v>
      </c>
      <c r="D399" s="20">
        <v>1482.11</v>
      </c>
      <c r="E399" s="20">
        <v>1464.53</v>
      </c>
      <c r="F399" s="20">
        <v>1489.0800000000002</v>
      </c>
      <c r="G399" s="20">
        <v>1504.51</v>
      </c>
      <c r="H399" s="20">
        <v>1595.2300000000002</v>
      </c>
      <c r="I399" s="20">
        <v>1801.07</v>
      </c>
      <c r="J399" s="20">
        <v>1905.76</v>
      </c>
      <c r="K399" s="20">
        <v>1932.59</v>
      </c>
      <c r="L399" s="20">
        <v>1936.8500000000001</v>
      </c>
      <c r="M399" s="20">
        <v>1926.7900000000002</v>
      </c>
      <c r="N399" s="20">
        <v>1937.0600000000002</v>
      </c>
      <c r="O399" s="20">
        <v>1939.41</v>
      </c>
      <c r="P399" s="20">
        <v>1939.3799999999999</v>
      </c>
      <c r="Q399" s="20">
        <v>1930.1700000000003</v>
      </c>
      <c r="R399" s="20">
        <v>1926.93</v>
      </c>
      <c r="S399" s="20">
        <v>1917.3999999999999</v>
      </c>
      <c r="T399" s="20">
        <v>1903.8</v>
      </c>
      <c r="U399" s="20">
        <v>1938.4600000000003</v>
      </c>
      <c r="V399" s="20">
        <v>1976.7700000000002</v>
      </c>
      <c r="W399" s="20">
        <v>1948.8</v>
      </c>
      <c r="X399" s="20">
        <v>1889.39</v>
      </c>
      <c r="Y399" s="21">
        <v>1775.18</v>
      </c>
      <c r="Z399" s="79"/>
    </row>
    <row r="400" spans="1:26" ht="12.75">
      <c r="A400" s="35">
        <v>43716</v>
      </c>
      <c r="B400" s="77">
        <v>1514.16</v>
      </c>
      <c r="C400" s="20">
        <v>1449.03</v>
      </c>
      <c r="D400" s="20">
        <v>1418.0800000000002</v>
      </c>
      <c r="E400" s="20">
        <v>1389.6499999999999</v>
      </c>
      <c r="F400" s="20">
        <v>1390.51</v>
      </c>
      <c r="G400" s="20">
        <v>1397.1000000000001</v>
      </c>
      <c r="H400" s="20">
        <v>1470.84</v>
      </c>
      <c r="I400" s="20">
        <v>1516.45</v>
      </c>
      <c r="J400" s="20">
        <v>1788.26</v>
      </c>
      <c r="K400" s="20">
        <v>1862.3</v>
      </c>
      <c r="L400" s="20">
        <v>1862.93</v>
      </c>
      <c r="M400" s="20">
        <v>1865.3799999999999</v>
      </c>
      <c r="N400" s="20">
        <v>1862.05</v>
      </c>
      <c r="O400" s="20">
        <v>1866.1499999999999</v>
      </c>
      <c r="P400" s="20">
        <v>1865.41</v>
      </c>
      <c r="Q400" s="20">
        <v>1862.3700000000001</v>
      </c>
      <c r="R400" s="20">
        <v>1858.9400000000003</v>
      </c>
      <c r="S400" s="20">
        <v>1854.7500000000002</v>
      </c>
      <c r="T400" s="20">
        <v>1853.8500000000001</v>
      </c>
      <c r="U400" s="20">
        <v>1882.22</v>
      </c>
      <c r="V400" s="20">
        <v>1911.47</v>
      </c>
      <c r="W400" s="20">
        <v>1885.39</v>
      </c>
      <c r="X400" s="20">
        <v>1849.2100000000003</v>
      </c>
      <c r="Y400" s="21">
        <v>1631.3799999999999</v>
      </c>
      <c r="Z400" s="79"/>
    </row>
    <row r="401" spans="1:26" ht="12.75">
      <c r="A401" s="35">
        <v>43717</v>
      </c>
      <c r="B401" s="77">
        <v>1499.99</v>
      </c>
      <c r="C401" s="20">
        <v>1445.6499999999999</v>
      </c>
      <c r="D401" s="20">
        <v>1420.6899999999998</v>
      </c>
      <c r="E401" s="20">
        <v>1404.45</v>
      </c>
      <c r="F401" s="20">
        <v>1456.43</v>
      </c>
      <c r="G401" s="20">
        <v>1524.49</v>
      </c>
      <c r="H401" s="20">
        <v>1792.93</v>
      </c>
      <c r="I401" s="20">
        <v>1892.3999999999999</v>
      </c>
      <c r="J401" s="20">
        <v>1950.4800000000002</v>
      </c>
      <c r="K401" s="20">
        <v>1965.8500000000001</v>
      </c>
      <c r="L401" s="20">
        <v>1969.49</v>
      </c>
      <c r="M401" s="20">
        <v>1962.7</v>
      </c>
      <c r="N401" s="20">
        <v>1956.1000000000001</v>
      </c>
      <c r="O401" s="20">
        <v>1964.7900000000002</v>
      </c>
      <c r="P401" s="20">
        <v>1980.4600000000003</v>
      </c>
      <c r="Q401" s="20">
        <v>1992.78</v>
      </c>
      <c r="R401" s="20">
        <v>1977.47</v>
      </c>
      <c r="S401" s="20">
        <v>1955.45</v>
      </c>
      <c r="T401" s="20">
        <v>1958.7900000000002</v>
      </c>
      <c r="U401" s="20">
        <v>1978.5000000000002</v>
      </c>
      <c r="V401" s="20">
        <v>1978.16</v>
      </c>
      <c r="W401" s="20">
        <v>1963.76</v>
      </c>
      <c r="X401" s="20">
        <v>1868.3799999999999</v>
      </c>
      <c r="Y401" s="21">
        <v>1556.3</v>
      </c>
      <c r="Z401" s="79"/>
    </row>
    <row r="402" spans="1:26" ht="12.75">
      <c r="A402" s="35">
        <v>43718</v>
      </c>
      <c r="B402" s="77">
        <v>1331.0200000000002</v>
      </c>
      <c r="C402" s="20">
        <v>1342.93</v>
      </c>
      <c r="D402" s="20">
        <v>1303.8500000000001</v>
      </c>
      <c r="E402" s="20">
        <v>1299.0200000000002</v>
      </c>
      <c r="F402" s="20">
        <v>1337.36</v>
      </c>
      <c r="G402" s="20">
        <v>1388.43</v>
      </c>
      <c r="H402" s="20">
        <v>1642.3700000000001</v>
      </c>
      <c r="I402" s="20">
        <v>1735.66</v>
      </c>
      <c r="J402" s="20">
        <v>1874.8</v>
      </c>
      <c r="K402" s="20">
        <v>1901.6200000000001</v>
      </c>
      <c r="L402" s="20">
        <v>1900.7500000000002</v>
      </c>
      <c r="M402" s="20">
        <v>1893.1499999999999</v>
      </c>
      <c r="N402" s="20">
        <v>1893.51</v>
      </c>
      <c r="O402" s="20">
        <v>1912.39</v>
      </c>
      <c r="P402" s="20">
        <v>1910.93</v>
      </c>
      <c r="Q402" s="20">
        <v>1979.8500000000001</v>
      </c>
      <c r="R402" s="20">
        <v>1967.99</v>
      </c>
      <c r="S402" s="20">
        <v>1873.7900000000002</v>
      </c>
      <c r="T402" s="20">
        <v>1873.2</v>
      </c>
      <c r="U402" s="20">
        <v>1890.8799999999999</v>
      </c>
      <c r="V402" s="20">
        <v>1904.72</v>
      </c>
      <c r="W402" s="20">
        <v>1879.4800000000002</v>
      </c>
      <c r="X402" s="20">
        <v>1793.01</v>
      </c>
      <c r="Y402" s="21">
        <v>1444.72</v>
      </c>
      <c r="Z402" s="79"/>
    </row>
    <row r="403" spans="1:26" ht="12.75">
      <c r="A403" s="35">
        <v>43719</v>
      </c>
      <c r="B403" s="77">
        <v>1446.7500000000002</v>
      </c>
      <c r="C403" s="20">
        <v>1392.8700000000001</v>
      </c>
      <c r="D403" s="20">
        <v>1351.0000000000002</v>
      </c>
      <c r="E403" s="20">
        <v>1347.49</v>
      </c>
      <c r="F403" s="20">
        <v>1405.18</v>
      </c>
      <c r="G403" s="20">
        <v>1492.7900000000002</v>
      </c>
      <c r="H403" s="20">
        <v>1556.2</v>
      </c>
      <c r="I403" s="20">
        <v>1731.3700000000001</v>
      </c>
      <c r="J403" s="20">
        <v>1874.86</v>
      </c>
      <c r="K403" s="20">
        <v>1915.4400000000003</v>
      </c>
      <c r="L403" s="20">
        <v>1922.22</v>
      </c>
      <c r="M403" s="20">
        <v>1952.49</v>
      </c>
      <c r="N403" s="20">
        <v>1987.0000000000002</v>
      </c>
      <c r="O403" s="20">
        <v>2022.89</v>
      </c>
      <c r="P403" s="20">
        <v>2015.82</v>
      </c>
      <c r="Q403" s="20">
        <v>2056.54</v>
      </c>
      <c r="R403" s="20">
        <v>2021.0800000000002</v>
      </c>
      <c r="S403" s="20">
        <v>1947.93</v>
      </c>
      <c r="T403" s="20">
        <v>1913.7700000000002</v>
      </c>
      <c r="U403" s="20">
        <v>1959.51</v>
      </c>
      <c r="V403" s="20">
        <v>1951.0600000000002</v>
      </c>
      <c r="W403" s="20">
        <v>1906.43</v>
      </c>
      <c r="X403" s="20">
        <v>1823.8999999999999</v>
      </c>
      <c r="Y403" s="21">
        <v>1512.3500000000001</v>
      </c>
      <c r="Z403" s="79"/>
    </row>
    <row r="404" spans="1:26" ht="12.75">
      <c r="A404" s="35">
        <v>43720</v>
      </c>
      <c r="B404" s="77">
        <v>1458.45</v>
      </c>
      <c r="C404" s="20">
        <v>1404.4800000000002</v>
      </c>
      <c r="D404" s="20">
        <v>1358.3100000000002</v>
      </c>
      <c r="E404" s="20">
        <v>1357.47</v>
      </c>
      <c r="F404" s="20">
        <v>1438.7099999999998</v>
      </c>
      <c r="G404" s="20">
        <v>1493.28</v>
      </c>
      <c r="H404" s="20">
        <v>1665.26</v>
      </c>
      <c r="I404" s="20">
        <v>1812.82</v>
      </c>
      <c r="J404" s="20">
        <v>1911.8999999999999</v>
      </c>
      <c r="K404" s="20">
        <v>1964.9600000000003</v>
      </c>
      <c r="L404" s="20">
        <v>1968.82</v>
      </c>
      <c r="M404" s="20">
        <v>1988.34</v>
      </c>
      <c r="N404" s="20">
        <v>2015.1200000000001</v>
      </c>
      <c r="O404" s="20">
        <v>2027.0200000000002</v>
      </c>
      <c r="P404" s="20">
        <v>2013.32</v>
      </c>
      <c r="Q404" s="20">
        <v>2037.4800000000002</v>
      </c>
      <c r="R404" s="20">
        <v>2013.91</v>
      </c>
      <c r="S404" s="20">
        <v>1951.41</v>
      </c>
      <c r="T404" s="20">
        <v>1896.3999999999999</v>
      </c>
      <c r="U404" s="20">
        <v>1954.11</v>
      </c>
      <c r="V404" s="20">
        <v>1951.11</v>
      </c>
      <c r="W404" s="20">
        <v>1893.4600000000003</v>
      </c>
      <c r="X404" s="20">
        <v>1812.91</v>
      </c>
      <c r="Y404" s="21">
        <v>1510.3300000000002</v>
      </c>
      <c r="Z404" s="79"/>
    </row>
    <row r="405" spans="1:26" ht="12.75">
      <c r="A405" s="35">
        <v>43721</v>
      </c>
      <c r="B405" s="77">
        <v>1462.2100000000003</v>
      </c>
      <c r="C405" s="20">
        <v>1404.7099999999998</v>
      </c>
      <c r="D405" s="20">
        <v>1373.3100000000002</v>
      </c>
      <c r="E405" s="20">
        <v>1368.07</v>
      </c>
      <c r="F405" s="20">
        <v>1436.32</v>
      </c>
      <c r="G405" s="20">
        <v>1505.43</v>
      </c>
      <c r="H405" s="20">
        <v>1673.8799999999999</v>
      </c>
      <c r="I405" s="20">
        <v>1807.01</v>
      </c>
      <c r="J405" s="20">
        <v>1896.55</v>
      </c>
      <c r="K405" s="20">
        <v>1998.9600000000003</v>
      </c>
      <c r="L405" s="20">
        <v>1997.68</v>
      </c>
      <c r="M405" s="20">
        <v>1967.5800000000002</v>
      </c>
      <c r="N405" s="20">
        <v>1952.66</v>
      </c>
      <c r="O405" s="20">
        <v>1973.9200000000003</v>
      </c>
      <c r="P405" s="20">
        <v>1955.1000000000001</v>
      </c>
      <c r="Q405" s="20">
        <v>1937.09</v>
      </c>
      <c r="R405" s="20">
        <v>1913.2100000000003</v>
      </c>
      <c r="S405" s="20">
        <v>1856.05</v>
      </c>
      <c r="T405" s="20">
        <v>1866.8799999999999</v>
      </c>
      <c r="U405" s="20">
        <v>1914.3100000000002</v>
      </c>
      <c r="V405" s="20">
        <v>1879.3</v>
      </c>
      <c r="W405" s="20">
        <v>1858.18</v>
      </c>
      <c r="X405" s="20">
        <v>1798.95</v>
      </c>
      <c r="Y405" s="21">
        <v>1613.93</v>
      </c>
      <c r="Z405" s="79"/>
    </row>
    <row r="406" spans="1:26" ht="12.75">
      <c r="A406" s="35">
        <v>43722</v>
      </c>
      <c r="B406" s="77">
        <v>1597.3</v>
      </c>
      <c r="C406" s="20">
        <v>1482.6900000000003</v>
      </c>
      <c r="D406" s="20">
        <v>1470.8300000000002</v>
      </c>
      <c r="E406" s="20">
        <v>1467.55</v>
      </c>
      <c r="F406" s="20">
        <v>1470.3500000000001</v>
      </c>
      <c r="G406" s="20">
        <v>1488.07</v>
      </c>
      <c r="H406" s="20">
        <v>1588.57</v>
      </c>
      <c r="I406" s="20">
        <v>1740.5600000000002</v>
      </c>
      <c r="J406" s="20">
        <v>1896.6900000000003</v>
      </c>
      <c r="K406" s="20">
        <v>2000.61</v>
      </c>
      <c r="L406" s="20">
        <v>1997.51</v>
      </c>
      <c r="M406" s="20">
        <v>1991.8700000000001</v>
      </c>
      <c r="N406" s="20">
        <v>1998.78</v>
      </c>
      <c r="O406" s="20">
        <v>2014.8700000000001</v>
      </c>
      <c r="P406" s="20">
        <v>2000.89</v>
      </c>
      <c r="Q406" s="20">
        <v>1990.61</v>
      </c>
      <c r="R406" s="20">
        <v>1982.4200000000003</v>
      </c>
      <c r="S406" s="20">
        <v>1986.4400000000003</v>
      </c>
      <c r="T406" s="20">
        <v>1931.59</v>
      </c>
      <c r="U406" s="20">
        <v>2008.57</v>
      </c>
      <c r="V406" s="20">
        <v>2007.43</v>
      </c>
      <c r="W406" s="20">
        <v>1932.53</v>
      </c>
      <c r="X406" s="20">
        <v>1843.07</v>
      </c>
      <c r="Y406" s="21">
        <v>1623.1000000000001</v>
      </c>
      <c r="Z406" s="79"/>
    </row>
    <row r="407" spans="1:26" ht="12.75">
      <c r="A407" s="35">
        <v>43723</v>
      </c>
      <c r="B407" s="77">
        <v>1509.36</v>
      </c>
      <c r="C407" s="20">
        <v>1449.51</v>
      </c>
      <c r="D407" s="20">
        <v>1419.8</v>
      </c>
      <c r="E407" s="20">
        <v>1395.0200000000002</v>
      </c>
      <c r="F407" s="20">
        <v>1420.09</v>
      </c>
      <c r="G407" s="20">
        <v>1413.5600000000002</v>
      </c>
      <c r="H407" s="20">
        <v>1488.0200000000002</v>
      </c>
      <c r="I407" s="20">
        <v>1509.1499999999999</v>
      </c>
      <c r="J407" s="20">
        <v>1724.6900000000003</v>
      </c>
      <c r="K407" s="20">
        <v>1839.2700000000002</v>
      </c>
      <c r="L407" s="20">
        <v>1831.7300000000002</v>
      </c>
      <c r="M407" s="20">
        <v>1837.9800000000002</v>
      </c>
      <c r="N407" s="20">
        <v>1835.0000000000002</v>
      </c>
      <c r="O407" s="20">
        <v>1834.11</v>
      </c>
      <c r="P407" s="20">
        <v>1836.61</v>
      </c>
      <c r="Q407" s="20">
        <v>1834.26</v>
      </c>
      <c r="R407" s="20">
        <v>1838.61</v>
      </c>
      <c r="S407" s="20">
        <v>1838.3999999999999</v>
      </c>
      <c r="T407" s="20">
        <v>1868.4600000000003</v>
      </c>
      <c r="U407" s="20">
        <v>1990.3300000000002</v>
      </c>
      <c r="V407" s="20">
        <v>1897.7900000000002</v>
      </c>
      <c r="W407" s="20">
        <v>1858.1299999999999</v>
      </c>
      <c r="X407" s="20">
        <v>1679.4200000000003</v>
      </c>
      <c r="Y407" s="21">
        <v>1509.97</v>
      </c>
      <c r="Z407" s="79"/>
    </row>
    <row r="408" spans="1:26" ht="12.75">
      <c r="A408" s="35">
        <v>43724</v>
      </c>
      <c r="B408" s="77">
        <v>1469.53</v>
      </c>
      <c r="C408" s="20">
        <v>1447.5800000000002</v>
      </c>
      <c r="D408" s="20">
        <v>1430.9800000000002</v>
      </c>
      <c r="E408" s="20">
        <v>1428.8799999999999</v>
      </c>
      <c r="F408" s="20">
        <v>1482.91</v>
      </c>
      <c r="G408" s="20">
        <v>1542.97</v>
      </c>
      <c r="H408" s="20">
        <v>1711.9600000000003</v>
      </c>
      <c r="I408" s="20">
        <v>1823.89</v>
      </c>
      <c r="J408" s="20">
        <v>1931.61</v>
      </c>
      <c r="K408" s="20">
        <v>2033.55</v>
      </c>
      <c r="L408" s="20">
        <v>2049.12</v>
      </c>
      <c r="M408" s="20">
        <v>1999.91</v>
      </c>
      <c r="N408" s="20">
        <v>1973.47</v>
      </c>
      <c r="O408" s="20">
        <v>2005.51</v>
      </c>
      <c r="P408" s="20">
        <v>1983.43</v>
      </c>
      <c r="Q408" s="20">
        <v>2000.9800000000002</v>
      </c>
      <c r="R408" s="20">
        <v>1968.91</v>
      </c>
      <c r="S408" s="20">
        <v>1924.5200000000002</v>
      </c>
      <c r="T408" s="20">
        <v>1949.09</v>
      </c>
      <c r="U408" s="20">
        <v>1969.95</v>
      </c>
      <c r="V408" s="20">
        <v>1931.61</v>
      </c>
      <c r="W408" s="20">
        <v>1890.3100000000002</v>
      </c>
      <c r="X408" s="20">
        <v>1831.5200000000002</v>
      </c>
      <c r="Y408" s="21">
        <v>1592.6200000000001</v>
      </c>
      <c r="Z408" s="79"/>
    </row>
    <row r="409" spans="1:26" ht="12.75">
      <c r="A409" s="35">
        <v>43725</v>
      </c>
      <c r="B409" s="77">
        <v>1469.41</v>
      </c>
      <c r="C409" s="20">
        <v>1408.18</v>
      </c>
      <c r="D409" s="20">
        <v>1369.1200000000001</v>
      </c>
      <c r="E409" s="20">
        <v>1363.9800000000002</v>
      </c>
      <c r="F409" s="20">
        <v>1426.2</v>
      </c>
      <c r="G409" s="20">
        <v>1473.7900000000002</v>
      </c>
      <c r="H409" s="20">
        <v>1527.32</v>
      </c>
      <c r="I409" s="20">
        <v>1719.66</v>
      </c>
      <c r="J409" s="20">
        <v>1828.2700000000002</v>
      </c>
      <c r="K409" s="20">
        <v>1910.4600000000003</v>
      </c>
      <c r="L409" s="20">
        <v>1901.3300000000002</v>
      </c>
      <c r="M409" s="20">
        <v>1883.51</v>
      </c>
      <c r="N409" s="20">
        <v>1872.6900000000003</v>
      </c>
      <c r="O409" s="20">
        <v>1893.49</v>
      </c>
      <c r="P409" s="20">
        <v>1892.3500000000001</v>
      </c>
      <c r="Q409" s="20">
        <v>1890.0800000000002</v>
      </c>
      <c r="R409" s="20">
        <v>1881.9400000000003</v>
      </c>
      <c r="S409" s="20">
        <v>1856.8</v>
      </c>
      <c r="T409" s="20">
        <v>1869.4400000000003</v>
      </c>
      <c r="U409" s="20">
        <v>1902.72</v>
      </c>
      <c r="V409" s="20">
        <v>1893.84</v>
      </c>
      <c r="W409" s="20">
        <v>1872.5400000000002</v>
      </c>
      <c r="X409" s="20">
        <v>1758.5600000000002</v>
      </c>
      <c r="Y409" s="21">
        <v>1499.28</v>
      </c>
      <c r="Z409" s="79"/>
    </row>
    <row r="410" spans="1:26" ht="12.75">
      <c r="A410" s="35">
        <v>43726</v>
      </c>
      <c r="B410" s="77">
        <v>1445.95</v>
      </c>
      <c r="C410" s="20">
        <v>1377.0800000000002</v>
      </c>
      <c r="D410" s="20">
        <v>1332.68</v>
      </c>
      <c r="E410" s="20">
        <v>1330.03</v>
      </c>
      <c r="F410" s="20">
        <v>1423.8700000000001</v>
      </c>
      <c r="G410" s="20">
        <v>1488.8100000000002</v>
      </c>
      <c r="H410" s="20">
        <v>1719.97</v>
      </c>
      <c r="I410" s="20">
        <v>1811.76</v>
      </c>
      <c r="J410" s="20">
        <v>1900.0800000000002</v>
      </c>
      <c r="K410" s="20">
        <v>1979.45</v>
      </c>
      <c r="L410" s="20">
        <v>1974.7900000000002</v>
      </c>
      <c r="M410" s="20">
        <v>1957.0600000000002</v>
      </c>
      <c r="N410" s="20">
        <v>1936.7700000000002</v>
      </c>
      <c r="O410" s="20">
        <v>1942.8500000000001</v>
      </c>
      <c r="P410" s="20">
        <v>1936.2300000000002</v>
      </c>
      <c r="Q410" s="20">
        <v>1939.45</v>
      </c>
      <c r="R410" s="20">
        <v>1912.68</v>
      </c>
      <c r="S410" s="20">
        <v>1887.86</v>
      </c>
      <c r="T410" s="20">
        <v>1919.99</v>
      </c>
      <c r="U410" s="20">
        <v>1967.68</v>
      </c>
      <c r="V410" s="20">
        <v>1912.47</v>
      </c>
      <c r="W410" s="20">
        <v>1898.6299999999999</v>
      </c>
      <c r="X410" s="20">
        <v>1789.0600000000002</v>
      </c>
      <c r="Y410" s="21">
        <v>1583.82</v>
      </c>
      <c r="Z410" s="79"/>
    </row>
    <row r="411" spans="1:26" ht="12.75">
      <c r="A411" s="35">
        <v>43727</v>
      </c>
      <c r="B411" s="77">
        <v>1429.3500000000001</v>
      </c>
      <c r="C411" s="20">
        <v>1410.97</v>
      </c>
      <c r="D411" s="20">
        <v>1352.1200000000001</v>
      </c>
      <c r="E411" s="20">
        <v>1394.24</v>
      </c>
      <c r="F411" s="20">
        <v>1455.51</v>
      </c>
      <c r="G411" s="20">
        <v>1534.0600000000002</v>
      </c>
      <c r="H411" s="20">
        <v>1699.51</v>
      </c>
      <c r="I411" s="20">
        <v>1782.64</v>
      </c>
      <c r="J411" s="20">
        <v>1914.43</v>
      </c>
      <c r="K411" s="20">
        <v>1982.45</v>
      </c>
      <c r="L411" s="20">
        <v>1968.45</v>
      </c>
      <c r="M411" s="20">
        <v>1944.1499999999999</v>
      </c>
      <c r="N411" s="20">
        <v>1920.8999999999999</v>
      </c>
      <c r="O411" s="20">
        <v>1922.7700000000002</v>
      </c>
      <c r="P411" s="20">
        <v>1915.68</v>
      </c>
      <c r="Q411" s="20">
        <v>1912.5200000000002</v>
      </c>
      <c r="R411" s="20">
        <v>1897.6499999999999</v>
      </c>
      <c r="S411" s="20">
        <v>1877.1700000000003</v>
      </c>
      <c r="T411" s="20">
        <v>1902.9200000000003</v>
      </c>
      <c r="U411" s="20">
        <v>1919.72</v>
      </c>
      <c r="V411" s="20">
        <v>1895.2100000000003</v>
      </c>
      <c r="W411" s="20">
        <v>1868.0800000000002</v>
      </c>
      <c r="X411" s="20">
        <v>1819.86</v>
      </c>
      <c r="Y411" s="21">
        <v>1568.1700000000003</v>
      </c>
      <c r="Z411" s="79"/>
    </row>
    <row r="412" spans="1:26" ht="12.75">
      <c r="A412" s="35">
        <v>43728</v>
      </c>
      <c r="B412" s="77">
        <v>1446.6200000000001</v>
      </c>
      <c r="C412" s="20">
        <v>1361.9599999999998</v>
      </c>
      <c r="D412" s="20">
        <v>1307.55</v>
      </c>
      <c r="E412" s="20">
        <v>1325.1499999999999</v>
      </c>
      <c r="F412" s="20">
        <v>1447.03</v>
      </c>
      <c r="G412" s="20">
        <v>1546.41</v>
      </c>
      <c r="H412" s="20">
        <v>1702.3999999999999</v>
      </c>
      <c r="I412" s="20">
        <v>1789.4800000000002</v>
      </c>
      <c r="J412" s="20">
        <v>1911.53</v>
      </c>
      <c r="K412" s="20">
        <v>1986.7900000000002</v>
      </c>
      <c r="L412" s="20">
        <v>1962.47</v>
      </c>
      <c r="M412" s="20">
        <v>1935.0800000000002</v>
      </c>
      <c r="N412" s="20">
        <v>1914.4200000000003</v>
      </c>
      <c r="O412" s="20">
        <v>1926.2</v>
      </c>
      <c r="P412" s="20">
        <v>1908.9600000000003</v>
      </c>
      <c r="Q412" s="20">
        <v>1901.9200000000003</v>
      </c>
      <c r="R412" s="20">
        <v>1890.2900000000002</v>
      </c>
      <c r="S412" s="20">
        <v>1875.53</v>
      </c>
      <c r="T412" s="20">
        <v>1900.82</v>
      </c>
      <c r="U412" s="20">
        <v>1932.4400000000003</v>
      </c>
      <c r="V412" s="20">
        <v>1901.86</v>
      </c>
      <c r="W412" s="20">
        <v>1921.26</v>
      </c>
      <c r="X412" s="20">
        <v>1878.5600000000002</v>
      </c>
      <c r="Y412" s="21">
        <v>1695.9600000000003</v>
      </c>
      <c r="Z412" s="79"/>
    </row>
    <row r="413" spans="1:26" ht="12.75">
      <c r="A413" s="35">
        <v>43729</v>
      </c>
      <c r="B413" s="77">
        <v>1593.26</v>
      </c>
      <c r="C413" s="20">
        <v>1510.1499999999999</v>
      </c>
      <c r="D413" s="20">
        <v>1451.8100000000002</v>
      </c>
      <c r="E413" s="20">
        <v>1416.45</v>
      </c>
      <c r="F413" s="20">
        <v>1465.1000000000001</v>
      </c>
      <c r="G413" s="20">
        <v>1553.97</v>
      </c>
      <c r="H413" s="20">
        <v>1565.34</v>
      </c>
      <c r="I413" s="20">
        <v>1685.28</v>
      </c>
      <c r="J413" s="20">
        <v>1827.18</v>
      </c>
      <c r="K413" s="20">
        <v>1880.1900000000003</v>
      </c>
      <c r="L413" s="20">
        <v>1865.76</v>
      </c>
      <c r="M413" s="20">
        <v>1855.6499999999999</v>
      </c>
      <c r="N413" s="20">
        <v>1849.2100000000003</v>
      </c>
      <c r="O413" s="20">
        <v>1857.3799999999999</v>
      </c>
      <c r="P413" s="20">
        <v>1849.8999999999999</v>
      </c>
      <c r="Q413" s="20">
        <v>1848.97</v>
      </c>
      <c r="R413" s="20">
        <v>1845.97</v>
      </c>
      <c r="S413" s="20">
        <v>1824.95</v>
      </c>
      <c r="T413" s="20">
        <v>1858.1900000000003</v>
      </c>
      <c r="U413" s="20">
        <v>1940.6299999999999</v>
      </c>
      <c r="V413" s="20">
        <v>1868.3500000000001</v>
      </c>
      <c r="W413" s="20">
        <v>1841.76</v>
      </c>
      <c r="X413" s="20">
        <v>1797.7100000000003</v>
      </c>
      <c r="Y413" s="21">
        <v>1618.14</v>
      </c>
      <c r="Z413" s="79"/>
    </row>
    <row r="414" spans="1:26" ht="12.75">
      <c r="A414" s="35">
        <v>43730</v>
      </c>
      <c r="B414" s="77">
        <v>1534.5800000000002</v>
      </c>
      <c r="C414" s="20">
        <v>1442.66</v>
      </c>
      <c r="D414" s="20">
        <v>1427.2500000000002</v>
      </c>
      <c r="E414" s="20">
        <v>1414.8300000000002</v>
      </c>
      <c r="F414" s="20">
        <v>1428.05</v>
      </c>
      <c r="G414" s="20">
        <v>1431.84</v>
      </c>
      <c r="H414" s="20">
        <v>1478.36</v>
      </c>
      <c r="I414" s="20">
        <v>1484.07</v>
      </c>
      <c r="J414" s="20">
        <v>1729.59</v>
      </c>
      <c r="K414" s="20">
        <v>1795.1200000000001</v>
      </c>
      <c r="L414" s="20">
        <v>1797.99</v>
      </c>
      <c r="M414" s="20">
        <v>1800.3999999999999</v>
      </c>
      <c r="N414" s="20">
        <v>1796.68</v>
      </c>
      <c r="O414" s="20">
        <v>1796.3100000000002</v>
      </c>
      <c r="P414" s="20">
        <v>1797.3999999999999</v>
      </c>
      <c r="Q414" s="20">
        <v>1795.28</v>
      </c>
      <c r="R414" s="20">
        <v>1800.66</v>
      </c>
      <c r="S414" s="20">
        <v>1810.7900000000002</v>
      </c>
      <c r="T414" s="20">
        <v>1848.3</v>
      </c>
      <c r="U414" s="20">
        <v>1948.91</v>
      </c>
      <c r="V414" s="20">
        <v>1920.8</v>
      </c>
      <c r="W414" s="20">
        <v>1840.5600000000002</v>
      </c>
      <c r="X414" s="20">
        <v>1770.2300000000002</v>
      </c>
      <c r="Y414" s="21">
        <v>1524.68</v>
      </c>
      <c r="Z414" s="79"/>
    </row>
    <row r="415" spans="1:26" ht="12.75">
      <c r="A415" s="35">
        <v>43731</v>
      </c>
      <c r="B415" s="77">
        <v>1557.32</v>
      </c>
      <c r="C415" s="20">
        <v>1449.0600000000002</v>
      </c>
      <c r="D415" s="20">
        <v>1434.5800000000002</v>
      </c>
      <c r="E415" s="20">
        <v>1434.1499999999999</v>
      </c>
      <c r="F415" s="20">
        <v>1472.5000000000002</v>
      </c>
      <c r="G415" s="20">
        <v>1601.45</v>
      </c>
      <c r="H415" s="20">
        <v>1810.89</v>
      </c>
      <c r="I415" s="20">
        <v>1859.28</v>
      </c>
      <c r="J415" s="20">
        <v>2013.3999999999999</v>
      </c>
      <c r="K415" s="20">
        <v>2084.7599999999998</v>
      </c>
      <c r="L415" s="20">
        <v>2092.8199999999997</v>
      </c>
      <c r="M415" s="20">
        <v>2064.5299999999997</v>
      </c>
      <c r="N415" s="20">
        <v>2013.43</v>
      </c>
      <c r="O415" s="20">
        <v>2006.22</v>
      </c>
      <c r="P415" s="20">
        <v>1988.89</v>
      </c>
      <c r="Q415" s="20">
        <v>1974.7100000000003</v>
      </c>
      <c r="R415" s="20">
        <v>1930.18</v>
      </c>
      <c r="S415" s="20">
        <v>1862.4600000000003</v>
      </c>
      <c r="T415" s="20">
        <v>1907.14</v>
      </c>
      <c r="U415" s="20">
        <v>1930.66</v>
      </c>
      <c r="V415" s="20">
        <v>1874.3500000000001</v>
      </c>
      <c r="W415" s="20">
        <v>1887.8799999999999</v>
      </c>
      <c r="X415" s="20">
        <v>1846.05</v>
      </c>
      <c r="Y415" s="21">
        <v>1568.39</v>
      </c>
      <c r="Z415" s="79"/>
    </row>
    <row r="416" spans="1:26" ht="12.75">
      <c r="A416" s="35">
        <v>43732</v>
      </c>
      <c r="B416" s="77">
        <v>1449.3100000000002</v>
      </c>
      <c r="C416" s="20">
        <v>1393.6499999999999</v>
      </c>
      <c r="D416" s="20">
        <v>1365.3500000000001</v>
      </c>
      <c r="E416" s="20">
        <v>1389.95</v>
      </c>
      <c r="F416" s="20">
        <v>1436.76</v>
      </c>
      <c r="G416" s="20">
        <v>1520.8100000000002</v>
      </c>
      <c r="H416" s="20">
        <v>1775.3</v>
      </c>
      <c r="I416" s="20">
        <v>1800.1700000000003</v>
      </c>
      <c r="J416" s="20">
        <v>1906.8100000000002</v>
      </c>
      <c r="K416" s="20">
        <v>2045.61</v>
      </c>
      <c r="L416" s="20">
        <v>2044.7700000000002</v>
      </c>
      <c r="M416" s="20">
        <v>2031.1299999999999</v>
      </c>
      <c r="N416" s="20">
        <v>1976.3</v>
      </c>
      <c r="O416" s="20">
        <v>2016.47</v>
      </c>
      <c r="P416" s="20">
        <v>2004.22</v>
      </c>
      <c r="Q416" s="20">
        <v>2015.8799999999999</v>
      </c>
      <c r="R416" s="20">
        <v>1993.18</v>
      </c>
      <c r="S416" s="20">
        <v>1910.9600000000003</v>
      </c>
      <c r="T416" s="20">
        <v>1997.43</v>
      </c>
      <c r="U416" s="20">
        <v>2010.0600000000002</v>
      </c>
      <c r="V416" s="20">
        <v>1966.64</v>
      </c>
      <c r="W416" s="20">
        <v>1930.14</v>
      </c>
      <c r="X416" s="20">
        <v>1885.36</v>
      </c>
      <c r="Y416" s="21">
        <v>1596.66</v>
      </c>
      <c r="Z416" s="79"/>
    </row>
    <row r="417" spans="1:26" ht="12.75">
      <c r="A417" s="35">
        <v>43733</v>
      </c>
      <c r="B417" s="77">
        <v>1452.8300000000002</v>
      </c>
      <c r="C417" s="20">
        <v>1397.89</v>
      </c>
      <c r="D417" s="20">
        <v>1349.3700000000001</v>
      </c>
      <c r="E417" s="20">
        <v>1362.68</v>
      </c>
      <c r="F417" s="20">
        <v>1420.34</v>
      </c>
      <c r="G417" s="20">
        <v>1506.66</v>
      </c>
      <c r="H417" s="20">
        <v>1785.91</v>
      </c>
      <c r="I417" s="20">
        <v>1801.0800000000002</v>
      </c>
      <c r="J417" s="20">
        <v>1900.28</v>
      </c>
      <c r="K417" s="20">
        <v>2035.24</v>
      </c>
      <c r="L417" s="20">
        <v>2053.3599999999997</v>
      </c>
      <c r="M417" s="20">
        <v>2033.68</v>
      </c>
      <c r="N417" s="20">
        <v>1998.64</v>
      </c>
      <c r="O417" s="20">
        <v>1993.6499999999999</v>
      </c>
      <c r="P417" s="20">
        <v>1942.2900000000002</v>
      </c>
      <c r="Q417" s="20">
        <v>2028.4200000000003</v>
      </c>
      <c r="R417" s="20">
        <v>1926.16</v>
      </c>
      <c r="S417" s="20">
        <v>1884.28</v>
      </c>
      <c r="T417" s="20">
        <v>1937.72</v>
      </c>
      <c r="U417" s="20">
        <v>1998.8700000000001</v>
      </c>
      <c r="V417" s="20">
        <v>1927.03</v>
      </c>
      <c r="W417" s="20">
        <v>1940.82</v>
      </c>
      <c r="X417" s="20">
        <v>1900.07</v>
      </c>
      <c r="Y417" s="21">
        <v>1674.64</v>
      </c>
      <c r="Z417" s="79"/>
    </row>
    <row r="418" spans="1:26" ht="12.75">
      <c r="A418" s="35">
        <v>43734</v>
      </c>
      <c r="B418" s="77">
        <v>1464.24</v>
      </c>
      <c r="C418" s="20">
        <v>1409.6699999999998</v>
      </c>
      <c r="D418" s="20">
        <v>1367.93</v>
      </c>
      <c r="E418" s="20">
        <v>1374.2700000000002</v>
      </c>
      <c r="F418" s="20">
        <v>1419.39</v>
      </c>
      <c r="G418" s="20">
        <v>1506.43</v>
      </c>
      <c r="H418" s="20">
        <v>1802.14</v>
      </c>
      <c r="I418" s="20">
        <v>1845.4400000000003</v>
      </c>
      <c r="J418" s="20">
        <v>1933.07</v>
      </c>
      <c r="K418" s="20">
        <v>1990.07</v>
      </c>
      <c r="L418" s="20">
        <v>1979.24</v>
      </c>
      <c r="M418" s="20">
        <v>1951.86</v>
      </c>
      <c r="N418" s="20">
        <v>1926.8999999999999</v>
      </c>
      <c r="O418" s="20">
        <v>1940.49</v>
      </c>
      <c r="P418" s="20">
        <v>1921.7300000000002</v>
      </c>
      <c r="Q418" s="20">
        <v>1963.6700000000003</v>
      </c>
      <c r="R418" s="20">
        <v>1912.09</v>
      </c>
      <c r="S418" s="20">
        <v>1870.89</v>
      </c>
      <c r="T418" s="20">
        <v>1938.39</v>
      </c>
      <c r="U418" s="20">
        <v>1939.8999999999999</v>
      </c>
      <c r="V418" s="20">
        <v>1894.4600000000003</v>
      </c>
      <c r="W418" s="20">
        <v>1913.4400000000003</v>
      </c>
      <c r="X418" s="20">
        <v>1882.91</v>
      </c>
      <c r="Y418" s="21">
        <v>1589.3500000000001</v>
      </c>
      <c r="Z418" s="79"/>
    </row>
    <row r="419" spans="1:26" ht="12.75">
      <c r="A419" s="35">
        <v>43735</v>
      </c>
      <c r="B419" s="77">
        <v>1448.61</v>
      </c>
      <c r="C419" s="20">
        <v>1409.97</v>
      </c>
      <c r="D419" s="20">
        <v>1395.68</v>
      </c>
      <c r="E419" s="20">
        <v>1399.5800000000002</v>
      </c>
      <c r="F419" s="20">
        <v>1431.74</v>
      </c>
      <c r="G419" s="20">
        <v>1515.36</v>
      </c>
      <c r="H419" s="20">
        <v>1813.9800000000002</v>
      </c>
      <c r="I419" s="20">
        <v>1838.4200000000003</v>
      </c>
      <c r="J419" s="20">
        <v>1902.93</v>
      </c>
      <c r="K419" s="20">
        <v>1931.7100000000003</v>
      </c>
      <c r="L419" s="20">
        <v>1926.55</v>
      </c>
      <c r="M419" s="20">
        <v>1914.28</v>
      </c>
      <c r="N419" s="20">
        <v>1904.55</v>
      </c>
      <c r="O419" s="20">
        <v>1909.3700000000001</v>
      </c>
      <c r="P419" s="20">
        <v>1907.4200000000003</v>
      </c>
      <c r="Q419" s="20">
        <v>1907.8500000000001</v>
      </c>
      <c r="R419" s="20">
        <v>1891.1499999999999</v>
      </c>
      <c r="S419" s="20">
        <v>1858.91</v>
      </c>
      <c r="T419" s="20">
        <v>1909.3700000000001</v>
      </c>
      <c r="U419" s="20">
        <v>1936.6200000000001</v>
      </c>
      <c r="V419" s="20">
        <v>1904.0200000000002</v>
      </c>
      <c r="W419" s="20">
        <v>1915.01</v>
      </c>
      <c r="X419" s="20">
        <v>1882.2900000000002</v>
      </c>
      <c r="Y419" s="21">
        <v>1776.5800000000002</v>
      </c>
      <c r="Z419" s="79"/>
    </row>
    <row r="420" spans="1:26" ht="12.75">
      <c r="A420" s="35">
        <v>43736</v>
      </c>
      <c r="B420" s="77">
        <v>1472.61</v>
      </c>
      <c r="C420" s="20">
        <v>1419.5400000000002</v>
      </c>
      <c r="D420" s="20">
        <v>1388.2500000000002</v>
      </c>
      <c r="E420" s="20">
        <v>1370.3</v>
      </c>
      <c r="F420" s="20">
        <v>1387.09</v>
      </c>
      <c r="G420" s="20">
        <v>1414.28</v>
      </c>
      <c r="H420" s="20">
        <v>1505.93</v>
      </c>
      <c r="I420" s="20">
        <v>1624.8700000000001</v>
      </c>
      <c r="J420" s="20">
        <v>1872.74</v>
      </c>
      <c r="K420" s="20">
        <v>1895.0200000000002</v>
      </c>
      <c r="L420" s="20">
        <v>1888.8500000000001</v>
      </c>
      <c r="M420" s="20">
        <v>1882.6200000000001</v>
      </c>
      <c r="N420" s="20">
        <v>1835.1299999999999</v>
      </c>
      <c r="O420" s="20">
        <v>1876.5400000000002</v>
      </c>
      <c r="P420" s="20">
        <v>1849.5400000000002</v>
      </c>
      <c r="Q420" s="20">
        <v>1824.14</v>
      </c>
      <c r="R420" s="20">
        <v>1799.6700000000003</v>
      </c>
      <c r="S420" s="20">
        <v>1877.11</v>
      </c>
      <c r="T420" s="20">
        <v>1942.43</v>
      </c>
      <c r="U420" s="20">
        <v>2120.45</v>
      </c>
      <c r="V420" s="20">
        <v>1950.0200000000002</v>
      </c>
      <c r="W420" s="20">
        <v>1894.22</v>
      </c>
      <c r="X420" s="20">
        <v>1855.6200000000001</v>
      </c>
      <c r="Y420" s="21">
        <v>1607.3799999999999</v>
      </c>
      <c r="Z420" s="79"/>
    </row>
    <row r="421" spans="1:26" ht="12.75">
      <c r="A421" s="35">
        <v>43737</v>
      </c>
      <c r="B421" s="77">
        <v>1465.53</v>
      </c>
      <c r="C421" s="20">
        <v>1395.0800000000002</v>
      </c>
      <c r="D421" s="20">
        <v>1369.7099999999998</v>
      </c>
      <c r="E421" s="20">
        <v>1354.49</v>
      </c>
      <c r="F421" s="20">
        <v>1377.26</v>
      </c>
      <c r="G421" s="20">
        <v>1398.05</v>
      </c>
      <c r="H421" s="20">
        <v>1416.2700000000002</v>
      </c>
      <c r="I421" s="20">
        <v>1582.2700000000002</v>
      </c>
      <c r="J421" s="20">
        <v>1696.8700000000001</v>
      </c>
      <c r="K421" s="20">
        <v>1843.1900000000003</v>
      </c>
      <c r="L421" s="20">
        <v>1835.7100000000003</v>
      </c>
      <c r="M421" s="20">
        <v>1838.0800000000002</v>
      </c>
      <c r="N421" s="20">
        <v>1834.6700000000003</v>
      </c>
      <c r="O421" s="20">
        <v>1831.1000000000001</v>
      </c>
      <c r="P421" s="20">
        <v>1831.4400000000003</v>
      </c>
      <c r="Q421" s="20">
        <v>1840.22</v>
      </c>
      <c r="R421" s="20">
        <v>1853.3799999999999</v>
      </c>
      <c r="S421" s="20">
        <v>1874.93</v>
      </c>
      <c r="T421" s="20">
        <v>1910.43</v>
      </c>
      <c r="U421" s="20">
        <v>2065.3799999999997</v>
      </c>
      <c r="V421" s="20">
        <v>2040.91</v>
      </c>
      <c r="W421" s="20">
        <v>1861.03</v>
      </c>
      <c r="X421" s="20">
        <v>1823.09</v>
      </c>
      <c r="Y421" s="21">
        <v>1595.16</v>
      </c>
      <c r="Z421" s="79"/>
    </row>
    <row r="422" spans="1:26" ht="12.75">
      <c r="A422" s="35">
        <v>43738</v>
      </c>
      <c r="B422" s="77">
        <v>1382.0600000000002</v>
      </c>
      <c r="C422" s="20">
        <v>1319.9399999999998</v>
      </c>
      <c r="D422" s="20">
        <v>1261.63</v>
      </c>
      <c r="E422" s="20">
        <v>1266.8100000000002</v>
      </c>
      <c r="F422" s="20">
        <v>1388.74</v>
      </c>
      <c r="G422" s="20">
        <v>1441.4800000000002</v>
      </c>
      <c r="H422" s="20">
        <v>1654.84</v>
      </c>
      <c r="I422" s="20">
        <v>1791.1499999999999</v>
      </c>
      <c r="J422" s="20">
        <v>1920.95</v>
      </c>
      <c r="K422" s="20">
        <v>2023.05</v>
      </c>
      <c r="L422" s="20">
        <v>2033.09</v>
      </c>
      <c r="M422" s="20">
        <v>1966.2</v>
      </c>
      <c r="N422" s="20">
        <v>1942.39</v>
      </c>
      <c r="O422" s="20">
        <v>1954.2100000000003</v>
      </c>
      <c r="P422" s="20">
        <v>1942.07</v>
      </c>
      <c r="Q422" s="20">
        <v>1959.09</v>
      </c>
      <c r="R422" s="20">
        <v>1919.26</v>
      </c>
      <c r="S422" s="20">
        <v>1766.8799999999999</v>
      </c>
      <c r="T422" s="20">
        <v>1909.9400000000003</v>
      </c>
      <c r="U422" s="20">
        <v>1967.3999999999999</v>
      </c>
      <c r="V422" s="20">
        <v>1849.34</v>
      </c>
      <c r="W422" s="20">
        <v>1847.0600000000002</v>
      </c>
      <c r="X422" s="20">
        <v>1777.22</v>
      </c>
      <c r="Y422" s="21">
        <v>1464.8799999999999</v>
      </c>
      <c r="Z422" s="79"/>
    </row>
    <row r="423" spans="1:26" ht="12.75" hidden="1">
      <c r="A423" s="35">
        <v>43708</v>
      </c>
      <c r="B423" s="77">
        <v>1402.18</v>
      </c>
      <c r="C423" s="20">
        <v>1308.8500000000001</v>
      </c>
      <c r="D423" s="20">
        <v>1299.4800000000002</v>
      </c>
      <c r="E423" s="20">
        <v>1284.65</v>
      </c>
      <c r="F423" s="20">
        <v>1276.84</v>
      </c>
      <c r="G423" s="20">
        <v>1315.78</v>
      </c>
      <c r="H423" s="20">
        <v>1389.0200000000002</v>
      </c>
      <c r="I423" s="20">
        <v>1486.53</v>
      </c>
      <c r="J423" s="20">
        <v>1811.51</v>
      </c>
      <c r="K423" s="20">
        <v>1868.34</v>
      </c>
      <c r="L423" s="20">
        <v>1849.24</v>
      </c>
      <c r="M423" s="20">
        <v>1865.16</v>
      </c>
      <c r="N423" s="20">
        <v>1830.5200000000002</v>
      </c>
      <c r="O423" s="20">
        <v>1885.8700000000001</v>
      </c>
      <c r="P423" s="20">
        <v>1867.49</v>
      </c>
      <c r="Q423" s="20">
        <v>1841.45</v>
      </c>
      <c r="R423" s="20">
        <v>1859.14</v>
      </c>
      <c r="S423" s="20">
        <v>1870.6200000000001</v>
      </c>
      <c r="T423" s="20">
        <v>1838.59</v>
      </c>
      <c r="U423" s="20">
        <v>1853.78</v>
      </c>
      <c r="V423" s="20">
        <v>1873.6200000000001</v>
      </c>
      <c r="W423" s="20">
        <v>1837.43</v>
      </c>
      <c r="X423" s="20">
        <v>1736.78</v>
      </c>
      <c r="Y423" s="21">
        <v>1466.72</v>
      </c>
      <c r="Z423" s="79"/>
    </row>
    <row r="424" ht="13.5" thickBot="1"/>
    <row r="425" spans="1:25" ht="13.5" thickBot="1">
      <c r="A425" s="239" t="s">
        <v>59</v>
      </c>
      <c r="B425" s="246" t="s">
        <v>6</v>
      </c>
      <c r="C425" s="241"/>
      <c r="D425" s="241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241"/>
      <c r="W425" s="241"/>
      <c r="X425" s="241"/>
      <c r="Y425" s="242"/>
    </row>
    <row r="426" spans="1:25" ht="24.75" thickBot="1">
      <c r="A426" s="240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ht="12.75">
      <c r="A427" s="34">
        <v>43709</v>
      </c>
      <c r="B427" s="33">
        <v>1517.6499999999999</v>
      </c>
      <c r="C427" s="33">
        <v>1401.7900000000002</v>
      </c>
      <c r="D427" s="33">
        <v>1389.5200000000002</v>
      </c>
      <c r="E427" s="33">
        <v>1363.43</v>
      </c>
      <c r="F427" s="33">
        <v>1390.13</v>
      </c>
      <c r="G427" s="33">
        <v>1424.07</v>
      </c>
      <c r="H427" s="33">
        <v>1516.6699999999998</v>
      </c>
      <c r="I427" s="33">
        <v>1514.9600000000003</v>
      </c>
      <c r="J427" s="33">
        <v>1920.8100000000002</v>
      </c>
      <c r="K427" s="33">
        <v>2052.66</v>
      </c>
      <c r="L427" s="33">
        <v>2099.29</v>
      </c>
      <c r="M427" s="33">
        <v>2115.22</v>
      </c>
      <c r="N427" s="33">
        <v>2107.62</v>
      </c>
      <c r="O427" s="33">
        <v>2089.72</v>
      </c>
      <c r="P427" s="33">
        <v>2085.66</v>
      </c>
      <c r="Q427" s="33">
        <v>2033.59</v>
      </c>
      <c r="R427" s="33">
        <v>1988.0800000000002</v>
      </c>
      <c r="S427" s="33">
        <v>1959.5400000000002</v>
      </c>
      <c r="T427" s="33">
        <v>1931.5600000000002</v>
      </c>
      <c r="U427" s="33">
        <v>2021.09</v>
      </c>
      <c r="V427" s="33">
        <v>2077.5099999999998</v>
      </c>
      <c r="W427" s="33">
        <v>2062.25</v>
      </c>
      <c r="X427" s="33">
        <v>1856.7900000000002</v>
      </c>
      <c r="Y427" s="33">
        <v>1531.8700000000001</v>
      </c>
      <c r="Z427" s="79"/>
    </row>
    <row r="428" spans="1:26" ht="12.75">
      <c r="A428" s="35">
        <v>43710</v>
      </c>
      <c r="B428" s="77">
        <v>1484.05</v>
      </c>
      <c r="C428" s="20">
        <v>1432.36</v>
      </c>
      <c r="D428" s="20">
        <v>1382.99</v>
      </c>
      <c r="E428" s="20">
        <v>1362.89</v>
      </c>
      <c r="F428" s="20">
        <v>1402.13</v>
      </c>
      <c r="G428" s="20">
        <v>1444.01</v>
      </c>
      <c r="H428" s="20">
        <v>1568.74</v>
      </c>
      <c r="I428" s="20">
        <v>1759.26</v>
      </c>
      <c r="J428" s="20">
        <v>1927.8799999999999</v>
      </c>
      <c r="K428" s="20">
        <v>1949.9200000000003</v>
      </c>
      <c r="L428" s="20">
        <v>1960.2700000000002</v>
      </c>
      <c r="M428" s="20">
        <v>1956.59</v>
      </c>
      <c r="N428" s="20">
        <v>1891.03</v>
      </c>
      <c r="O428" s="20">
        <v>1896.4200000000003</v>
      </c>
      <c r="P428" s="20">
        <v>1998.99</v>
      </c>
      <c r="Q428" s="20">
        <v>2082.0899999999997</v>
      </c>
      <c r="R428" s="20">
        <v>1994.55</v>
      </c>
      <c r="S428" s="20">
        <v>1864.1500000000003</v>
      </c>
      <c r="T428" s="20">
        <v>1899.4400000000003</v>
      </c>
      <c r="U428" s="20">
        <v>1957.0600000000002</v>
      </c>
      <c r="V428" s="20">
        <v>1959.76</v>
      </c>
      <c r="W428" s="20">
        <v>1929.61</v>
      </c>
      <c r="X428" s="20">
        <v>1655.7500000000002</v>
      </c>
      <c r="Y428" s="21">
        <v>1456.8300000000002</v>
      </c>
      <c r="Z428" s="79"/>
    </row>
    <row r="429" spans="1:26" ht="12.75">
      <c r="A429" s="35">
        <v>43711</v>
      </c>
      <c r="B429" s="77">
        <v>1526.39</v>
      </c>
      <c r="C429" s="20">
        <v>1511.93</v>
      </c>
      <c r="D429" s="20">
        <v>1490.1699999999998</v>
      </c>
      <c r="E429" s="20">
        <v>1484.49</v>
      </c>
      <c r="F429" s="20">
        <v>1505.76</v>
      </c>
      <c r="G429" s="20">
        <v>1514.5200000000002</v>
      </c>
      <c r="H429" s="20">
        <v>1625.8500000000001</v>
      </c>
      <c r="I429" s="20">
        <v>1755.57</v>
      </c>
      <c r="J429" s="20">
        <v>1929.53</v>
      </c>
      <c r="K429" s="20">
        <v>1988.7100000000003</v>
      </c>
      <c r="L429" s="20">
        <v>1988.6000000000001</v>
      </c>
      <c r="M429" s="20">
        <v>1982.3</v>
      </c>
      <c r="N429" s="20">
        <v>1890.16</v>
      </c>
      <c r="O429" s="20">
        <v>1867.7300000000002</v>
      </c>
      <c r="P429" s="20">
        <v>1980.89</v>
      </c>
      <c r="Q429" s="20">
        <v>2083.69</v>
      </c>
      <c r="R429" s="20">
        <v>2057.8799999999997</v>
      </c>
      <c r="S429" s="20">
        <v>1841.24</v>
      </c>
      <c r="T429" s="20">
        <v>1918.05</v>
      </c>
      <c r="U429" s="20">
        <v>1962.3700000000001</v>
      </c>
      <c r="V429" s="20">
        <v>2030.2300000000002</v>
      </c>
      <c r="W429" s="20">
        <v>1990.7500000000002</v>
      </c>
      <c r="X429" s="20">
        <v>1968.6700000000003</v>
      </c>
      <c r="Y429" s="21">
        <v>1540.78</v>
      </c>
      <c r="Z429" s="79"/>
    </row>
    <row r="430" spans="1:26" ht="12.75">
      <c r="A430" s="35">
        <v>43712</v>
      </c>
      <c r="B430" s="77">
        <v>1586.0000000000002</v>
      </c>
      <c r="C430" s="20">
        <v>1531.1299999999999</v>
      </c>
      <c r="D430" s="20">
        <v>1491.0800000000002</v>
      </c>
      <c r="E430" s="20">
        <v>1468.0800000000002</v>
      </c>
      <c r="F430" s="20">
        <v>1515.7900000000002</v>
      </c>
      <c r="G430" s="20">
        <v>1626.2700000000002</v>
      </c>
      <c r="H430" s="20">
        <v>1767.28</v>
      </c>
      <c r="I430" s="20">
        <v>1918.09</v>
      </c>
      <c r="J430" s="20">
        <v>1938.0000000000002</v>
      </c>
      <c r="K430" s="20">
        <v>1958.7500000000002</v>
      </c>
      <c r="L430" s="20">
        <v>1968.5000000000002</v>
      </c>
      <c r="M430" s="20">
        <v>1968.2700000000002</v>
      </c>
      <c r="N430" s="20">
        <v>1954.5800000000002</v>
      </c>
      <c r="O430" s="20">
        <v>1955.97</v>
      </c>
      <c r="P430" s="20">
        <v>1969.59</v>
      </c>
      <c r="Q430" s="20">
        <v>2002.99</v>
      </c>
      <c r="R430" s="20">
        <v>1976.97</v>
      </c>
      <c r="S430" s="20">
        <v>1946.7700000000002</v>
      </c>
      <c r="T430" s="20">
        <v>1954.2100000000003</v>
      </c>
      <c r="U430" s="20">
        <v>1972.49</v>
      </c>
      <c r="V430" s="20">
        <v>2035.0400000000002</v>
      </c>
      <c r="W430" s="20">
        <v>2039.0600000000002</v>
      </c>
      <c r="X430" s="20">
        <v>1945.2900000000002</v>
      </c>
      <c r="Y430" s="21">
        <v>1658.1000000000001</v>
      </c>
      <c r="Z430" s="79"/>
    </row>
    <row r="431" spans="1:26" ht="12.75">
      <c r="A431" s="35">
        <v>43713</v>
      </c>
      <c r="B431" s="77">
        <v>1575.55</v>
      </c>
      <c r="C431" s="20">
        <v>1535.8300000000002</v>
      </c>
      <c r="D431" s="20">
        <v>1506.5400000000002</v>
      </c>
      <c r="E431" s="20">
        <v>1482.5800000000002</v>
      </c>
      <c r="F431" s="20">
        <v>1522.61</v>
      </c>
      <c r="G431" s="20">
        <v>1593.11</v>
      </c>
      <c r="H431" s="20">
        <v>1882.1500000000003</v>
      </c>
      <c r="I431" s="20">
        <v>1936.68</v>
      </c>
      <c r="J431" s="20">
        <v>2002.9400000000003</v>
      </c>
      <c r="K431" s="20">
        <v>2022.9600000000003</v>
      </c>
      <c r="L431" s="20">
        <v>2025.09</v>
      </c>
      <c r="M431" s="20">
        <v>2017.5800000000002</v>
      </c>
      <c r="N431" s="20">
        <v>2009.1900000000003</v>
      </c>
      <c r="O431" s="20">
        <v>2018.0200000000002</v>
      </c>
      <c r="P431" s="20">
        <v>2061.31</v>
      </c>
      <c r="Q431" s="20">
        <v>2144.3199999999997</v>
      </c>
      <c r="R431" s="20">
        <v>2081.73</v>
      </c>
      <c r="S431" s="20">
        <v>2002.3799999999999</v>
      </c>
      <c r="T431" s="20">
        <v>2009.1500000000003</v>
      </c>
      <c r="U431" s="20">
        <v>2073.37</v>
      </c>
      <c r="V431" s="20">
        <v>2079.85</v>
      </c>
      <c r="W431" s="20">
        <v>2057.48</v>
      </c>
      <c r="X431" s="20">
        <v>1970.5600000000002</v>
      </c>
      <c r="Y431" s="21">
        <v>1763.1200000000001</v>
      </c>
      <c r="Z431" s="79"/>
    </row>
    <row r="432" spans="1:26" ht="12.75">
      <c r="A432" s="35">
        <v>43714</v>
      </c>
      <c r="B432" s="77">
        <v>1572.7100000000003</v>
      </c>
      <c r="C432" s="20">
        <v>1520.89</v>
      </c>
      <c r="D432" s="20">
        <v>1476.5000000000002</v>
      </c>
      <c r="E432" s="20">
        <v>1459.2100000000003</v>
      </c>
      <c r="F432" s="20">
        <v>1519.0800000000002</v>
      </c>
      <c r="G432" s="20">
        <v>1599.7700000000002</v>
      </c>
      <c r="H432" s="20">
        <v>1924.3500000000001</v>
      </c>
      <c r="I432" s="20">
        <v>1973.11</v>
      </c>
      <c r="J432" s="20">
        <v>2019.41</v>
      </c>
      <c r="K432" s="20">
        <v>2038.9600000000003</v>
      </c>
      <c r="L432" s="20">
        <v>2037.2500000000002</v>
      </c>
      <c r="M432" s="20">
        <v>2029.99</v>
      </c>
      <c r="N432" s="20">
        <v>2011.64</v>
      </c>
      <c r="O432" s="20">
        <v>2015.9200000000003</v>
      </c>
      <c r="P432" s="20">
        <v>2044.5400000000002</v>
      </c>
      <c r="Q432" s="20">
        <v>2051.9</v>
      </c>
      <c r="R432" s="20">
        <v>2038.1200000000001</v>
      </c>
      <c r="S432" s="20">
        <v>2020.5800000000002</v>
      </c>
      <c r="T432" s="20">
        <v>2016.0600000000002</v>
      </c>
      <c r="U432" s="20">
        <v>2051.47</v>
      </c>
      <c r="V432" s="20">
        <v>2057.56</v>
      </c>
      <c r="W432" s="20">
        <v>2049.21</v>
      </c>
      <c r="X432" s="20">
        <v>1987.01</v>
      </c>
      <c r="Y432" s="21">
        <v>1874.11</v>
      </c>
      <c r="Z432" s="79"/>
    </row>
    <row r="433" spans="1:26" ht="12.75">
      <c r="A433" s="35">
        <v>43715</v>
      </c>
      <c r="B433" s="77">
        <v>1740.6000000000001</v>
      </c>
      <c r="C433" s="20">
        <v>1618.05</v>
      </c>
      <c r="D433" s="20">
        <v>1580.84</v>
      </c>
      <c r="E433" s="20">
        <v>1563.26</v>
      </c>
      <c r="F433" s="20">
        <v>1587.8100000000002</v>
      </c>
      <c r="G433" s="20">
        <v>1603.24</v>
      </c>
      <c r="H433" s="20">
        <v>1693.9600000000003</v>
      </c>
      <c r="I433" s="20">
        <v>1899.8</v>
      </c>
      <c r="J433" s="20">
        <v>2004.49</v>
      </c>
      <c r="K433" s="20">
        <v>2031.32</v>
      </c>
      <c r="L433" s="20">
        <v>2035.5800000000002</v>
      </c>
      <c r="M433" s="20">
        <v>2025.5200000000002</v>
      </c>
      <c r="N433" s="20">
        <v>2035.7900000000002</v>
      </c>
      <c r="O433" s="20">
        <v>2038.14</v>
      </c>
      <c r="P433" s="20">
        <v>2038.11</v>
      </c>
      <c r="Q433" s="20">
        <v>2028.9000000000003</v>
      </c>
      <c r="R433" s="20">
        <v>2025.66</v>
      </c>
      <c r="S433" s="20">
        <v>2016.1299999999999</v>
      </c>
      <c r="T433" s="20">
        <v>2002.53</v>
      </c>
      <c r="U433" s="20">
        <v>2037.1900000000003</v>
      </c>
      <c r="V433" s="20">
        <v>2075.5</v>
      </c>
      <c r="W433" s="20">
        <v>2047.53</v>
      </c>
      <c r="X433" s="20">
        <v>1988.1200000000001</v>
      </c>
      <c r="Y433" s="21">
        <v>1873.91</v>
      </c>
      <c r="Z433" s="79"/>
    </row>
    <row r="434" spans="1:26" ht="12.75">
      <c r="A434" s="35">
        <v>43716</v>
      </c>
      <c r="B434" s="77">
        <v>1612.89</v>
      </c>
      <c r="C434" s="20">
        <v>1547.76</v>
      </c>
      <c r="D434" s="20">
        <v>1516.8100000000002</v>
      </c>
      <c r="E434" s="20">
        <v>1488.3799999999999</v>
      </c>
      <c r="F434" s="20">
        <v>1489.24</v>
      </c>
      <c r="G434" s="20">
        <v>1495.8300000000002</v>
      </c>
      <c r="H434" s="20">
        <v>1569.57</v>
      </c>
      <c r="I434" s="20">
        <v>1615.18</v>
      </c>
      <c r="J434" s="20">
        <v>1886.99</v>
      </c>
      <c r="K434" s="20">
        <v>1961.03</v>
      </c>
      <c r="L434" s="20">
        <v>1961.66</v>
      </c>
      <c r="M434" s="20">
        <v>1964.11</v>
      </c>
      <c r="N434" s="20">
        <v>1960.78</v>
      </c>
      <c r="O434" s="20">
        <v>1964.8799999999999</v>
      </c>
      <c r="P434" s="20">
        <v>1964.14</v>
      </c>
      <c r="Q434" s="20">
        <v>1961.1000000000001</v>
      </c>
      <c r="R434" s="20">
        <v>1957.6700000000003</v>
      </c>
      <c r="S434" s="20">
        <v>1953.4800000000002</v>
      </c>
      <c r="T434" s="20">
        <v>1952.5800000000002</v>
      </c>
      <c r="U434" s="20">
        <v>1980.95</v>
      </c>
      <c r="V434" s="20">
        <v>2010.2</v>
      </c>
      <c r="W434" s="20">
        <v>1984.1200000000001</v>
      </c>
      <c r="X434" s="20">
        <v>1947.9400000000003</v>
      </c>
      <c r="Y434" s="21">
        <v>1730.11</v>
      </c>
      <c r="Z434" s="79"/>
    </row>
    <row r="435" spans="1:26" ht="12.75">
      <c r="A435" s="35">
        <v>43717</v>
      </c>
      <c r="B435" s="77">
        <v>1598.72</v>
      </c>
      <c r="C435" s="20">
        <v>1544.3799999999999</v>
      </c>
      <c r="D435" s="20">
        <v>1519.4199999999998</v>
      </c>
      <c r="E435" s="20">
        <v>1503.18</v>
      </c>
      <c r="F435" s="20">
        <v>1555.16</v>
      </c>
      <c r="G435" s="20">
        <v>1623.22</v>
      </c>
      <c r="H435" s="20">
        <v>1891.66</v>
      </c>
      <c r="I435" s="20">
        <v>1991.1299999999999</v>
      </c>
      <c r="J435" s="20">
        <v>2049.21</v>
      </c>
      <c r="K435" s="20">
        <v>2064.58</v>
      </c>
      <c r="L435" s="20">
        <v>2068.22</v>
      </c>
      <c r="M435" s="20">
        <v>2061.43</v>
      </c>
      <c r="N435" s="20">
        <v>2054.83</v>
      </c>
      <c r="O435" s="20">
        <v>2063.52</v>
      </c>
      <c r="P435" s="20">
        <v>2079.19</v>
      </c>
      <c r="Q435" s="20">
        <v>2091.5099999999998</v>
      </c>
      <c r="R435" s="20">
        <v>2076.2</v>
      </c>
      <c r="S435" s="20">
        <v>2054.18</v>
      </c>
      <c r="T435" s="20">
        <v>2057.52</v>
      </c>
      <c r="U435" s="20">
        <v>2077.23</v>
      </c>
      <c r="V435" s="20">
        <v>2076.89</v>
      </c>
      <c r="W435" s="20">
        <v>2062.49</v>
      </c>
      <c r="X435" s="20">
        <v>1967.11</v>
      </c>
      <c r="Y435" s="21">
        <v>1655.03</v>
      </c>
      <c r="Z435" s="79"/>
    </row>
    <row r="436" spans="1:26" ht="12.75">
      <c r="A436" s="35">
        <v>43718</v>
      </c>
      <c r="B436" s="77">
        <v>1429.7500000000002</v>
      </c>
      <c r="C436" s="20">
        <v>1441.66</v>
      </c>
      <c r="D436" s="20">
        <v>1402.5800000000002</v>
      </c>
      <c r="E436" s="20">
        <v>1397.7500000000002</v>
      </c>
      <c r="F436" s="20">
        <v>1436.09</v>
      </c>
      <c r="G436" s="20">
        <v>1487.16</v>
      </c>
      <c r="H436" s="20">
        <v>1741.1000000000001</v>
      </c>
      <c r="I436" s="20">
        <v>1834.39</v>
      </c>
      <c r="J436" s="20">
        <v>1973.53</v>
      </c>
      <c r="K436" s="20">
        <v>2000.3500000000001</v>
      </c>
      <c r="L436" s="20">
        <v>1999.4800000000002</v>
      </c>
      <c r="M436" s="20">
        <v>1991.8799999999999</v>
      </c>
      <c r="N436" s="20">
        <v>1992.24</v>
      </c>
      <c r="O436" s="20">
        <v>2011.1200000000001</v>
      </c>
      <c r="P436" s="20">
        <v>2009.66</v>
      </c>
      <c r="Q436" s="20">
        <v>2078.58</v>
      </c>
      <c r="R436" s="20">
        <v>2066.72</v>
      </c>
      <c r="S436" s="20">
        <v>1972.5200000000002</v>
      </c>
      <c r="T436" s="20">
        <v>1971.93</v>
      </c>
      <c r="U436" s="20">
        <v>1989.61</v>
      </c>
      <c r="V436" s="20">
        <v>2003.45</v>
      </c>
      <c r="W436" s="20">
        <v>1978.2100000000003</v>
      </c>
      <c r="X436" s="20">
        <v>1891.74</v>
      </c>
      <c r="Y436" s="21">
        <v>1543.45</v>
      </c>
      <c r="Z436" s="79"/>
    </row>
    <row r="437" spans="1:26" ht="12.75">
      <c r="A437" s="35">
        <v>43719</v>
      </c>
      <c r="B437" s="77">
        <v>1545.4800000000002</v>
      </c>
      <c r="C437" s="20">
        <v>1491.6000000000001</v>
      </c>
      <c r="D437" s="20">
        <v>1449.7300000000002</v>
      </c>
      <c r="E437" s="20">
        <v>1446.22</v>
      </c>
      <c r="F437" s="20">
        <v>1503.91</v>
      </c>
      <c r="G437" s="20">
        <v>1591.5200000000002</v>
      </c>
      <c r="H437" s="20">
        <v>1654.93</v>
      </c>
      <c r="I437" s="20">
        <v>1830.1000000000001</v>
      </c>
      <c r="J437" s="20">
        <v>1973.59</v>
      </c>
      <c r="K437" s="20">
        <v>2014.1700000000003</v>
      </c>
      <c r="L437" s="20">
        <v>2020.95</v>
      </c>
      <c r="M437" s="20">
        <v>2051.22</v>
      </c>
      <c r="N437" s="20">
        <v>2085.73</v>
      </c>
      <c r="O437" s="20">
        <v>2121.62</v>
      </c>
      <c r="P437" s="20">
        <v>2114.5499999999997</v>
      </c>
      <c r="Q437" s="20">
        <v>2155.27</v>
      </c>
      <c r="R437" s="20">
        <v>2119.81</v>
      </c>
      <c r="S437" s="20">
        <v>2046.66</v>
      </c>
      <c r="T437" s="20">
        <v>2012.5000000000002</v>
      </c>
      <c r="U437" s="20">
        <v>2058.24</v>
      </c>
      <c r="V437" s="20">
        <v>2049.79</v>
      </c>
      <c r="W437" s="20">
        <v>2005.16</v>
      </c>
      <c r="X437" s="20">
        <v>1922.6299999999999</v>
      </c>
      <c r="Y437" s="21">
        <v>1611.0800000000002</v>
      </c>
      <c r="Z437" s="79"/>
    </row>
    <row r="438" spans="1:26" ht="12.75">
      <c r="A438" s="35">
        <v>43720</v>
      </c>
      <c r="B438" s="77">
        <v>1557.18</v>
      </c>
      <c r="C438" s="20">
        <v>1503.2100000000003</v>
      </c>
      <c r="D438" s="20">
        <v>1457.0400000000002</v>
      </c>
      <c r="E438" s="20">
        <v>1456.2</v>
      </c>
      <c r="F438" s="20">
        <v>1537.4399999999998</v>
      </c>
      <c r="G438" s="20">
        <v>1592.01</v>
      </c>
      <c r="H438" s="20">
        <v>1763.99</v>
      </c>
      <c r="I438" s="20">
        <v>1911.55</v>
      </c>
      <c r="J438" s="20">
        <v>2010.6299999999999</v>
      </c>
      <c r="K438" s="20">
        <v>2063.69</v>
      </c>
      <c r="L438" s="20">
        <v>2067.5499999999997</v>
      </c>
      <c r="M438" s="20">
        <v>2087.0699999999997</v>
      </c>
      <c r="N438" s="20">
        <v>2113.85</v>
      </c>
      <c r="O438" s="20">
        <v>2125.75</v>
      </c>
      <c r="P438" s="20">
        <v>2112.0499999999997</v>
      </c>
      <c r="Q438" s="20">
        <v>2136.21</v>
      </c>
      <c r="R438" s="20">
        <v>2112.64</v>
      </c>
      <c r="S438" s="20">
        <v>2050.14</v>
      </c>
      <c r="T438" s="20">
        <v>1995.1299999999999</v>
      </c>
      <c r="U438" s="20">
        <v>2052.8399999999997</v>
      </c>
      <c r="V438" s="20">
        <v>2049.8399999999997</v>
      </c>
      <c r="W438" s="20">
        <v>1992.1900000000003</v>
      </c>
      <c r="X438" s="20">
        <v>1911.64</v>
      </c>
      <c r="Y438" s="21">
        <v>1609.0600000000002</v>
      </c>
      <c r="Z438" s="79"/>
    </row>
    <row r="439" spans="1:26" ht="12.75">
      <c r="A439" s="35">
        <v>43721</v>
      </c>
      <c r="B439" s="77">
        <v>1560.9400000000003</v>
      </c>
      <c r="C439" s="20">
        <v>1503.4399999999998</v>
      </c>
      <c r="D439" s="20">
        <v>1472.0400000000002</v>
      </c>
      <c r="E439" s="20">
        <v>1466.8</v>
      </c>
      <c r="F439" s="20">
        <v>1535.05</v>
      </c>
      <c r="G439" s="20">
        <v>1604.16</v>
      </c>
      <c r="H439" s="20">
        <v>1772.61</v>
      </c>
      <c r="I439" s="20">
        <v>1905.74</v>
      </c>
      <c r="J439" s="20">
        <v>1995.28</v>
      </c>
      <c r="K439" s="20">
        <v>2097.69</v>
      </c>
      <c r="L439" s="20">
        <v>2096.41</v>
      </c>
      <c r="M439" s="20">
        <v>2066.31</v>
      </c>
      <c r="N439" s="20">
        <v>2051.39</v>
      </c>
      <c r="O439" s="20">
        <v>2072.65</v>
      </c>
      <c r="P439" s="20">
        <v>2053.83</v>
      </c>
      <c r="Q439" s="20">
        <v>2035.82</v>
      </c>
      <c r="R439" s="20">
        <v>2011.9400000000003</v>
      </c>
      <c r="S439" s="20">
        <v>1954.78</v>
      </c>
      <c r="T439" s="20">
        <v>1965.61</v>
      </c>
      <c r="U439" s="20">
        <v>2013.0400000000002</v>
      </c>
      <c r="V439" s="20">
        <v>1978.03</v>
      </c>
      <c r="W439" s="20">
        <v>1956.91</v>
      </c>
      <c r="X439" s="20">
        <v>1897.68</v>
      </c>
      <c r="Y439" s="21">
        <v>1712.66</v>
      </c>
      <c r="Z439" s="79"/>
    </row>
    <row r="440" spans="1:26" ht="12.75">
      <c r="A440" s="35">
        <v>43722</v>
      </c>
      <c r="B440" s="77">
        <v>1696.03</v>
      </c>
      <c r="C440" s="20">
        <v>1581.4200000000003</v>
      </c>
      <c r="D440" s="20">
        <v>1569.5600000000002</v>
      </c>
      <c r="E440" s="20">
        <v>1566.28</v>
      </c>
      <c r="F440" s="20">
        <v>1569.0800000000002</v>
      </c>
      <c r="G440" s="20">
        <v>1586.8</v>
      </c>
      <c r="H440" s="20">
        <v>1687.3</v>
      </c>
      <c r="I440" s="20">
        <v>1839.2900000000002</v>
      </c>
      <c r="J440" s="20">
        <v>1995.4200000000003</v>
      </c>
      <c r="K440" s="20">
        <v>2099.3399999999997</v>
      </c>
      <c r="L440" s="20">
        <v>2096.24</v>
      </c>
      <c r="M440" s="20">
        <v>2090.6</v>
      </c>
      <c r="N440" s="20">
        <v>2097.5099999999998</v>
      </c>
      <c r="O440" s="20">
        <v>2113.6</v>
      </c>
      <c r="P440" s="20">
        <v>2099.62</v>
      </c>
      <c r="Q440" s="20">
        <v>2089.3399999999997</v>
      </c>
      <c r="R440" s="20">
        <v>2081.15</v>
      </c>
      <c r="S440" s="20">
        <v>2085.17</v>
      </c>
      <c r="T440" s="20">
        <v>2030.32</v>
      </c>
      <c r="U440" s="20">
        <v>2107.2999999999997</v>
      </c>
      <c r="V440" s="20">
        <v>2106.16</v>
      </c>
      <c r="W440" s="20">
        <v>2031.26</v>
      </c>
      <c r="X440" s="20">
        <v>1941.8</v>
      </c>
      <c r="Y440" s="21">
        <v>1721.8300000000002</v>
      </c>
      <c r="Z440" s="79"/>
    </row>
    <row r="441" spans="1:26" ht="12.75">
      <c r="A441" s="35">
        <v>43723</v>
      </c>
      <c r="B441" s="77">
        <v>1608.09</v>
      </c>
      <c r="C441" s="20">
        <v>1548.24</v>
      </c>
      <c r="D441" s="20">
        <v>1518.53</v>
      </c>
      <c r="E441" s="20">
        <v>1493.7500000000002</v>
      </c>
      <c r="F441" s="20">
        <v>1518.82</v>
      </c>
      <c r="G441" s="20">
        <v>1512.2900000000002</v>
      </c>
      <c r="H441" s="20">
        <v>1586.7500000000002</v>
      </c>
      <c r="I441" s="20">
        <v>1607.8799999999999</v>
      </c>
      <c r="J441" s="20">
        <v>1823.4200000000003</v>
      </c>
      <c r="K441" s="20">
        <v>1938.0000000000002</v>
      </c>
      <c r="L441" s="20">
        <v>1930.4600000000003</v>
      </c>
      <c r="M441" s="20">
        <v>1936.7100000000003</v>
      </c>
      <c r="N441" s="20">
        <v>1933.7300000000002</v>
      </c>
      <c r="O441" s="20">
        <v>1932.84</v>
      </c>
      <c r="P441" s="20">
        <v>1935.34</v>
      </c>
      <c r="Q441" s="20">
        <v>1932.99</v>
      </c>
      <c r="R441" s="20">
        <v>1937.34</v>
      </c>
      <c r="S441" s="20">
        <v>1937.1299999999999</v>
      </c>
      <c r="T441" s="20">
        <v>1967.1900000000003</v>
      </c>
      <c r="U441" s="20">
        <v>2089.06</v>
      </c>
      <c r="V441" s="20">
        <v>1996.5200000000002</v>
      </c>
      <c r="W441" s="20">
        <v>1956.86</v>
      </c>
      <c r="X441" s="20">
        <v>1778.1500000000003</v>
      </c>
      <c r="Y441" s="21">
        <v>1608.7</v>
      </c>
      <c r="Z441" s="79"/>
    </row>
    <row r="442" spans="1:26" ht="12.75">
      <c r="A442" s="35">
        <v>43724</v>
      </c>
      <c r="B442" s="77">
        <v>1568.26</v>
      </c>
      <c r="C442" s="20">
        <v>1546.3100000000002</v>
      </c>
      <c r="D442" s="20">
        <v>1529.7100000000003</v>
      </c>
      <c r="E442" s="20">
        <v>1527.61</v>
      </c>
      <c r="F442" s="20">
        <v>1581.64</v>
      </c>
      <c r="G442" s="20">
        <v>1641.7</v>
      </c>
      <c r="H442" s="20">
        <v>1810.6900000000003</v>
      </c>
      <c r="I442" s="20">
        <v>1922.6200000000001</v>
      </c>
      <c r="J442" s="20">
        <v>2030.34</v>
      </c>
      <c r="K442" s="20">
        <v>2132.2799999999997</v>
      </c>
      <c r="L442" s="20">
        <v>2147.85</v>
      </c>
      <c r="M442" s="20">
        <v>2098.64</v>
      </c>
      <c r="N442" s="20">
        <v>2072.2</v>
      </c>
      <c r="O442" s="20">
        <v>2104.24</v>
      </c>
      <c r="P442" s="20">
        <v>2082.16</v>
      </c>
      <c r="Q442" s="20">
        <v>2099.71</v>
      </c>
      <c r="R442" s="20">
        <v>2067.64</v>
      </c>
      <c r="S442" s="20">
        <v>2023.2500000000002</v>
      </c>
      <c r="T442" s="20">
        <v>2047.82</v>
      </c>
      <c r="U442" s="20">
        <v>2068.68</v>
      </c>
      <c r="V442" s="20">
        <v>2030.34</v>
      </c>
      <c r="W442" s="20">
        <v>1989.0400000000002</v>
      </c>
      <c r="X442" s="20">
        <v>1930.2500000000002</v>
      </c>
      <c r="Y442" s="21">
        <v>1691.3500000000001</v>
      </c>
      <c r="Z442" s="79"/>
    </row>
    <row r="443" spans="1:26" ht="12.75">
      <c r="A443" s="35">
        <v>43725</v>
      </c>
      <c r="B443" s="77">
        <v>1568.14</v>
      </c>
      <c r="C443" s="20">
        <v>1506.91</v>
      </c>
      <c r="D443" s="20">
        <v>1467.8500000000001</v>
      </c>
      <c r="E443" s="20">
        <v>1462.7100000000003</v>
      </c>
      <c r="F443" s="20">
        <v>1524.93</v>
      </c>
      <c r="G443" s="20">
        <v>1572.5200000000002</v>
      </c>
      <c r="H443" s="20">
        <v>1626.05</v>
      </c>
      <c r="I443" s="20">
        <v>1818.39</v>
      </c>
      <c r="J443" s="20">
        <v>1927.0000000000002</v>
      </c>
      <c r="K443" s="20">
        <v>2009.1900000000003</v>
      </c>
      <c r="L443" s="20">
        <v>2000.0600000000002</v>
      </c>
      <c r="M443" s="20">
        <v>1982.24</v>
      </c>
      <c r="N443" s="20">
        <v>1971.4200000000003</v>
      </c>
      <c r="O443" s="20">
        <v>1992.22</v>
      </c>
      <c r="P443" s="20">
        <v>1991.0800000000002</v>
      </c>
      <c r="Q443" s="20">
        <v>1988.8100000000002</v>
      </c>
      <c r="R443" s="20">
        <v>1980.6700000000003</v>
      </c>
      <c r="S443" s="20">
        <v>1955.53</v>
      </c>
      <c r="T443" s="20">
        <v>1968.1700000000003</v>
      </c>
      <c r="U443" s="20">
        <v>2001.45</v>
      </c>
      <c r="V443" s="20">
        <v>1992.57</v>
      </c>
      <c r="W443" s="20">
        <v>1971.2700000000002</v>
      </c>
      <c r="X443" s="20">
        <v>1857.2900000000002</v>
      </c>
      <c r="Y443" s="21">
        <v>1598.01</v>
      </c>
      <c r="Z443" s="79"/>
    </row>
    <row r="444" spans="1:26" ht="12.75">
      <c r="A444" s="35">
        <v>43726</v>
      </c>
      <c r="B444" s="77">
        <v>1544.68</v>
      </c>
      <c r="C444" s="20">
        <v>1475.8100000000002</v>
      </c>
      <c r="D444" s="20">
        <v>1431.41</v>
      </c>
      <c r="E444" s="20">
        <v>1428.76</v>
      </c>
      <c r="F444" s="20">
        <v>1522.6000000000001</v>
      </c>
      <c r="G444" s="20">
        <v>1587.5400000000002</v>
      </c>
      <c r="H444" s="20">
        <v>1818.7</v>
      </c>
      <c r="I444" s="20">
        <v>1910.49</v>
      </c>
      <c r="J444" s="20">
        <v>1998.8100000000002</v>
      </c>
      <c r="K444" s="20">
        <v>2078.18</v>
      </c>
      <c r="L444" s="20">
        <v>2073.52</v>
      </c>
      <c r="M444" s="20">
        <v>2055.79</v>
      </c>
      <c r="N444" s="20">
        <v>2035.5000000000002</v>
      </c>
      <c r="O444" s="20">
        <v>2041.5800000000002</v>
      </c>
      <c r="P444" s="20">
        <v>2034.9600000000003</v>
      </c>
      <c r="Q444" s="20">
        <v>2038.18</v>
      </c>
      <c r="R444" s="20">
        <v>2011.41</v>
      </c>
      <c r="S444" s="20">
        <v>1986.59</v>
      </c>
      <c r="T444" s="20">
        <v>2018.72</v>
      </c>
      <c r="U444" s="20">
        <v>2066.41</v>
      </c>
      <c r="V444" s="20">
        <v>2011.2</v>
      </c>
      <c r="W444" s="20">
        <v>1997.36</v>
      </c>
      <c r="X444" s="20">
        <v>1887.7900000000002</v>
      </c>
      <c r="Y444" s="21">
        <v>1682.55</v>
      </c>
      <c r="Z444" s="79"/>
    </row>
    <row r="445" spans="1:26" ht="12.75">
      <c r="A445" s="35">
        <v>43727</v>
      </c>
      <c r="B445" s="77">
        <v>1528.0800000000002</v>
      </c>
      <c r="C445" s="20">
        <v>1509.7</v>
      </c>
      <c r="D445" s="20">
        <v>1450.8500000000001</v>
      </c>
      <c r="E445" s="20">
        <v>1492.97</v>
      </c>
      <c r="F445" s="20">
        <v>1554.24</v>
      </c>
      <c r="G445" s="20">
        <v>1632.7900000000002</v>
      </c>
      <c r="H445" s="20">
        <v>1798.24</v>
      </c>
      <c r="I445" s="20">
        <v>1881.3700000000001</v>
      </c>
      <c r="J445" s="20">
        <v>2013.16</v>
      </c>
      <c r="K445" s="20">
        <v>2081.18</v>
      </c>
      <c r="L445" s="20">
        <v>2067.18</v>
      </c>
      <c r="M445" s="20">
        <v>2042.8799999999999</v>
      </c>
      <c r="N445" s="20">
        <v>2019.6299999999999</v>
      </c>
      <c r="O445" s="20">
        <v>2021.5000000000002</v>
      </c>
      <c r="P445" s="20">
        <v>2014.41</v>
      </c>
      <c r="Q445" s="20">
        <v>2011.2500000000002</v>
      </c>
      <c r="R445" s="20">
        <v>1996.3799999999999</v>
      </c>
      <c r="S445" s="20">
        <v>1975.9000000000003</v>
      </c>
      <c r="T445" s="20">
        <v>2001.6500000000003</v>
      </c>
      <c r="U445" s="20">
        <v>2018.45</v>
      </c>
      <c r="V445" s="20">
        <v>1993.9400000000003</v>
      </c>
      <c r="W445" s="20">
        <v>1966.8100000000002</v>
      </c>
      <c r="X445" s="20">
        <v>1918.59</v>
      </c>
      <c r="Y445" s="21">
        <v>1666.9000000000003</v>
      </c>
      <c r="Z445" s="79"/>
    </row>
    <row r="446" spans="1:26" ht="12.75">
      <c r="A446" s="35">
        <v>43728</v>
      </c>
      <c r="B446" s="77">
        <v>1545.3500000000001</v>
      </c>
      <c r="C446" s="20">
        <v>1460.6899999999998</v>
      </c>
      <c r="D446" s="20">
        <v>1406.28</v>
      </c>
      <c r="E446" s="20">
        <v>1423.8799999999999</v>
      </c>
      <c r="F446" s="20">
        <v>1545.76</v>
      </c>
      <c r="G446" s="20">
        <v>1645.14</v>
      </c>
      <c r="H446" s="20">
        <v>1801.1299999999999</v>
      </c>
      <c r="I446" s="20">
        <v>1888.2100000000003</v>
      </c>
      <c r="J446" s="20">
        <v>2010.26</v>
      </c>
      <c r="K446" s="20">
        <v>2085.52</v>
      </c>
      <c r="L446" s="20">
        <v>2061.2</v>
      </c>
      <c r="M446" s="20">
        <v>2033.8100000000002</v>
      </c>
      <c r="N446" s="20">
        <v>2013.1500000000003</v>
      </c>
      <c r="O446" s="20">
        <v>2024.93</v>
      </c>
      <c r="P446" s="20">
        <v>2007.6900000000003</v>
      </c>
      <c r="Q446" s="20">
        <v>2000.6500000000003</v>
      </c>
      <c r="R446" s="20">
        <v>1989.0200000000002</v>
      </c>
      <c r="S446" s="20">
        <v>1974.26</v>
      </c>
      <c r="T446" s="20">
        <v>1999.55</v>
      </c>
      <c r="U446" s="20">
        <v>2031.1700000000003</v>
      </c>
      <c r="V446" s="20">
        <v>2000.59</v>
      </c>
      <c r="W446" s="20">
        <v>2019.99</v>
      </c>
      <c r="X446" s="20">
        <v>1977.2900000000002</v>
      </c>
      <c r="Y446" s="21">
        <v>1794.6900000000003</v>
      </c>
      <c r="Z446" s="79"/>
    </row>
    <row r="447" spans="1:26" ht="12.75">
      <c r="A447" s="35">
        <v>43729</v>
      </c>
      <c r="B447" s="77">
        <v>1691.99</v>
      </c>
      <c r="C447" s="20">
        <v>1608.8799999999999</v>
      </c>
      <c r="D447" s="20">
        <v>1550.5400000000002</v>
      </c>
      <c r="E447" s="20">
        <v>1515.18</v>
      </c>
      <c r="F447" s="20">
        <v>1563.8300000000002</v>
      </c>
      <c r="G447" s="20">
        <v>1652.7</v>
      </c>
      <c r="H447" s="20">
        <v>1664.07</v>
      </c>
      <c r="I447" s="20">
        <v>1784.01</v>
      </c>
      <c r="J447" s="20">
        <v>1925.91</v>
      </c>
      <c r="K447" s="20">
        <v>1978.9200000000003</v>
      </c>
      <c r="L447" s="20">
        <v>1964.49</v>
      </c>
      <c r="M447" s="20">
        <v>1954.3799999999999</v>
      </c>
      <c r="N447" s="20">
        <v>1947.9400000000003</v>
      </c>
      <c r="O447" s="20">
        <v>1956.11</v>
      </c>
      <c r="P447" s="20">
        <v>1948.6299999999999</v>
      </c>
      <c r="Q447" s="20">
        <v>1947.7</v>
      </c>
      <c r="R447" s="20">
        <v>1944.7</v>
      </c>
      <c r="S447" s="20">
        <v>1923.68</v>
      </c>
      <c r="T447" s="20">
        <v>1956.9200000000003</v>
      </c>
      <c r="U447" s="20">
        <v>2039.36</v>
      </c>
      <c r="V447" s="20">
        <v>1967.0800000000002</v>
      </c>
      <c r="W447" s="20">
        <v>1940.49</v>
      </c>
      <c r="X447" s="20">
        <v>1896.4400000000003</v>
      </c>
      <c r="Y447" s="21">
        <v>1716.8700000000001</v>
      </c>
      <c r="Z447" s="79"/>
    </row>
    <row r="448" spans="1:26" ht="12.75">
      <c r="A448" s="35">
        <v>43730</v>
      </c>
      <c r="B448" s="77">
        <v>1633.3100000000002</v>
      </c>
      <c r="C448" s="20">
        <v>1541.39</v>
      </c>
      <c r="D448" s="20">
        <v>1525.9800000000002</v>
      </c>
      <c r="E448" s="20">
        <v>1513.5600000000002</v>
      </c>
      <c r="F448" s="20">
        <v>1526.78</v>
      </c>
      <c r="G448" s="20">
        <v>1530.57</v>
      </c>
      <c r="H448" s="20">
        <v>1577.09</v>
      </c>
      <c r="I448" s="20">
        <v>1582.8</v>
      </c>
      <c r="J448" s="20">
        <v>1828.32</v>
      </c>
      <c r="K448" s="20">
        <v>1893.8500000000001</v>
      </c>
      <c r="L448" s="20">
        <v>1896.72</v>
      </c>
      <c r="M448" s="20">
        <v>1899.1299999999999</v>
      </c>
      <c r="N448" s="20">
        <v>1895.41</v>
      </c>
      <c r="O448" s="20">
        <v>1895.0400000000002</v>
      </c>
      <c r="P448" s="20">
        <v>1896.1299999999999</v>
      </c>
      <c r="Q448" s="20">
        <v>1894.01</v>
      </c>
      <c r="R448" s="20">
        <v>1899.39</v>
      </c>
      <c r="S448" s="20">
        <v>1909.5200000000002</v>
      </c>
      <c r="T448" s="20">
        <v>1947.03</v>
      </c>
      <c r="U448" s="20">
        <v>2047.64</v>
      </c>
      <c r="V448" s="20">
        <v>2019.53</v>
      </c>
      <c r="W448" s="20">
        <v>1939.2900000000002</v>
      </c>
      <c r="X448" s="20">
        <v>1868.9600000000003</v>
      </c>
      <c r="Y448" s="21">
        <v>1623.41</v>
      </c>
      <c r="Z448" s="79"/>
    </row>
    <row r="449" spans="1:26" ht="12.75">
      <c r="A449" s="35">
        <v>43731</v>
      </c>
      <c r="B449" s="77">
        <v>1656.05</v>
      </c>
      <c r="C449" s="20">
        <v>1547.7900000000002</v>
      </c>
      <c r="D449" s="20">
        <v>1533.3100000000002</v>
      </c>
      <c r="E449" s="20">
        <v>1532.8799999999999</v>
      </c>
      <c r="F449" s="20">
        <v>1571.2300000000002</v>
      </c>
      <c r="G449" s="20">
        <v>1700.18</v>
      </c>
      <c r="H449" s="20">
        <v>1909.6200000000001</v>
      </c>
      <c r="I449" s="20">
        <v>1958.01</v>
      </c>
      <c r="J449" s="20">
        <v>2112.1299999999997</v>
      </c>
      <c r="K449" s="20">
        <v>2183.49</v>
      </c>
      <c r="L449" s="20">
        <v>2191.5499999999997</v>
      </c>
      <c r="M449" s="20">
        <v>2163.2599999999998</v>
      </c>
      <c r="N449" s="20">
        <v>2112.16</v>
      </c>
      <c r="O449" s="20">
        <v>2104.95</v>
      </c>
      <c r="P449" s="20">
        <v>2087.62</v>
      </c>
      <c r="Q449" s="20">
        <v>2073.44</v>
      </c>
      <c r="R449" s="20">
        <v>2028.91</v>
      </c>
      <c r="S449" s="20">
        <v>1961.1900000000003</v>
      </c>
      <c r="T449" s="20">
        <v>2005.8700000000001</v>
      </c>
      <c r="U449" s="20">
        <v>2029.39</v>
      </c>
      <c r="V449" s="20">
        <v>1973.0800000000002</v>
      </c>
      <c r="W449" s="20">
        <v>1986.61</v>
      </c>
      <c r="X449" s="20">
        <v>1944.78</v>
      </c>
      <c r="Y449" s="21">
        <v>1667.1200000000001</v>
      </c>
      <c r="Z449" s="79"/>
    </row>
    <row r="450" spans="1:26" ht="12.75">
      <c r="A450" s="35">
        <v>43732</v>
      </c>
      <c r="B450" s="77">
        <v>1548.0400000000002</v>
      </c>
      <c r="C450" s="20">
        <v>1492.3799999999999</v>
      </c>
      <c r="D450" s="20">
        <v>1464.0800000000002</v>
      </c>
      <c r="E450" s="20">
        <v>1488.68</v>
      </c>
      <c r="F450" s="20">
        <v>1535.49</v>
      </c>
      <c r="G450" s="20">
        <v>1619.5400000000002</v>
      </c>
      <c r="H450" s="20">
        <v>1874.03</v>
      </c>
      <c r="I450" s="20">
        <v>1898.9000000000003</v>
      </c>
      <c r="J450" s="20">
        <v>2005.5400000000002</v>
      </c>
      <c r="K450" s="20">
        <v>2144.3399999999997</v>
      </c>
      <c r="L450" s="20">
        <v>2143.5</v>
      </c>
      <c r="M450" s="20">
        <v>2129.8599999999997</v>
      </c>
      <c r="N450" s="20">
        <v>2075.0299999999997</v>
      </c>
      <c r="O450" s="20">
        <v>2115.2</v>
      </c>
      <c r="P450" s="20">
        <v>2102.95</v>
      </c>
      <c r="Q450" s="20">
        <v>2114.6099999999997</v>
      </c>
      <c r="R450" s="20">
        <v>2091.91</v>
      </c>
      <c r="S450" s="20">
        <v>2009.6900000000003</v>
      </c>
      <c r="T450" s="20">
        <v>2096.16</v>
      </c>
      <c r="U450" s="20">
        <v>2108.79</v>
      </c>
      <c r="V450" s="20">
        <v>2065.37</v>
      </c>
      <c r="W450" s="20">
        <v>2028.8700000000001</v>
      </c>
      <c r="X450" s="20">
        <v>1984.09</v>
      </c>
      <c r="Y450" s="21">
        <v>1695.39</v>
      </c>
      <c r="Z450" s="79"/>
    </row>
    <row r="451" spans="1:26" ht="12.75">
      <c r="A451" s="35">
        <v>43733</v>
      </c>
      <c r="B451" s="77">
        <v>1551.5600000000002</v>
      </c>
      <c r="C451" s="20">
        <v>1496.6200000000001</v>
      </c>
      <c r="D451" s="20">
        <v>1448.1000000000001</v>
      </c>
      <c r="E451" s="20">
        <v>1461.41</v>
      </c>
      <c r="F451" s="20">
        <v>1519.07</v>
      </c>
      <c r="G451" s="20">
        <v>1605.39</v>
      </c>
      <c r="H451" s="20">
        <v>1884.64</v>
      </c>
      <c r="I451" s="20">
        <v>1899.8100000000002</v>
      </c>
      <c r="J451" s="20">
        <v>1999.01</v>
      </c>
      <c r="K451" s="20">
        <v>2133.97</v>
      </c>
      <c r="L451" s="20">
        <v>2152.0899999999997</v>
      </c>
      <c r="M451" s="20">
        <v>2132.41</v>
      </c>
      <c r="N451" s="20">
        <v>2097.37</v>
      </c>
      <c r="O451" s="20">
        <v>2092.3799999999997</v>
      </c>
      <c r="P451" s="20">
        <v>2041.0200000000002</v>
      </c>
      <c r="Q451" s="20">
        <v>2127.15</v>
      </c>
      <c r="R451" s="20">
        <v>2024.89</v>
      </c>
      <c r="S451" s="20">
        <v>1983.01</v>
      </c>
      <c r="T451" s="20">
        <v>2036.45</v>
      </c>
      <c r="U451" s="20">
        <v>2097.6</v>
      </c>
      <c r="V451" s="20">
        <v>2025.76</v>
      </c>
      <c r="W451" s="20">
        <v>2039.55</v>
      </c>
      <c r="X451" s="20">
        <v>1998.8</v>
      </c>
      <c r="Y451" s="21">
        <v>1773.3700000000001</v>
      </c>
      <c r="Z451" s="79"/>
    </row>
    <row r="452" spans="1:26" ht="12.75">
      <c r="A452" s="35">
        <v>43734</v>
      </c>
      <c r="B452" s="77">
        <v>1562.97</v>
      </c>
      <c r="C452" s="20">
        <v>1508.3999999999999</v>
      </c>
      <c r="D452" s="20">
        <v>1466.66</v>
      </c>
      <c r="E452" s="20">
        <v>1473.0000000000002</v>
      </c>
      <c r="F452" s="20">
        <v>1518.1200000000001</v>
      </c>
      <c r="G452" s="20">
        <v>1605.16</v>
      </c>
      <c r="H452" s="20">
        <v>1900.8700000000001</v>
      </c>
      <c r="I452" s="20">
        <v>1944.1700000000003</v>
      </c>
      <c r="J452" s="20">
        <v>2031.8</v>
      </c>
      <c r="K452" s="20">
        <v>2088.7999999999997</v>
      </c>
      <c r="L452" s="20">
        <v>2077.97</v>
      </c>
      <c r="M452" s="20">
        <v>2050.5899999999997</v>
      </c>
      <c r="N452" s="20">
        <v>2025.6299999999999</v>
      </c>
      <c r="O452" s="20">
        <v>2039.22</v>
      </c>
      <c r="P452" s="20">
        <v>2020.4600000000003</v>
      </c>
      <c r="Q452" s="20">
        <v>2062.4</v>
      </c>
      <c r="R452" s="20">
        <v>2010.82</v>
      </c>
      <c r="S452" s="20">
        <v>1969.6200000000001</v>
      </c>
      <c r="T452" s="20">
        <v>2037.1200000000001</v>
      </c>
      <c r="U452" s="20">
        <v>2038.6299999999999</v>
      </c>
      <c r="V452" s="20">
        <v>1993.1900000000003</v>
      </c>
      <c r="W452" s="20">
        <v>2012.1700000000003</v>
      </c>
      <c r="X452" s="20">
        <v>1981.64</v>
      </c>
      <c r="Y452" s="21">
        <v>1688.0800000000002</v>
      </c>
      <c r="Z452" s="79"/>
    </row>
    <row r="453" spans="1:26" ht="12.75">
      <c r="A453" s="35">
        <v>43735</v>
      </c>
      <c r="B453" s="77">
        <v>1547.34</v>
      </c>
      <c r="C453" s="20">
        <v>1508.7</v>
      </c>
      <c r="D453" s="20">
        <v>1494.41</v>
      </c>
      <c r="E453" s="20">
        <v>1498.3100000000002</v>
      </c>
      <c r="F453" s="20">
        <v>1530.47</v>
      </c>
      <c r="G453" s="20">
        <v>1614.09</v>
      </c>
      <c r="H453" s="20">
        <v>1912.7100000000003</v>
      </c>
      <c r="I453" s="20">
        <v>1937.1500000000003</v>
      </c>
      <c r="J453" s="20">
        <v>2001.66</v>
      </c>
      <c r="K453" s="20">
        <v>2030.4400000000003</v>
      </c>
      <c r="L453" s="20">
        <v>2025.28</v>
      </c>
      <c r="M453" s="20">
        <v>2013.01</v>
      </c>
      <c r="N453" s="20">
        <v>2003.28</v>
      </c>
      <c r="O453" s="20">
        <v>2008.1000000000001</v>
      </c>
      <c r="P453" s="20">
        <v>2006.1500000000003</v>
      </c>
      <c r="Q453" s="20">
        <v>2006.5800000000002</v>
      </c>
      <c r="R453" s="20">
        <v>1989.8799999999999</v>
      </c>
      <c r="S453" s="20">
        <v>1957.64</v>
      </c>
      <c r="T453" s="20">
        <v>2008.1000000000001</v>
      </c>
      <c r="U453" s="20">
        <v>2035.3500000000001</v>
      </c>
      <c r="V453" s="20">
        <v>2002.7500000000002</v>
      </c>
      <c r="W453" s="20">
        <v>2013.74</v>
      </c>
      <c r="X453" s="20">
        <v>1981.0200000000002</v>
      </c>
      <c r="Y453" s="21">
        <v>1875.3100000000002</v>
      </c>
      <c r="Z453" s="79"/>
    </row>
    <row r="454" spans="1:26" ht="12.75">
      <c r="A454" s="35">
        <v>43736</v>
      </c>
      <c r="B454" s="77">
        <v>1571.34</v>
      </c>
      <c r="C454" s="20">
        <v>1518.2700000000002</v>
      </c>
      <c r="D454" s="20">
        <v>1486.9800000000002</v>
      </c>
      <c r="E454" s="20">
        <v>1469.03</v>
      </c>
      <c r="F454" s="20">
        <v>1485.82</v>
      </c>
      <c r="G454" s="20">
        <v>1513.01</v>
      </c>
      <c r="H454" s="20">
        <v>1604.66</v>
      </c>
      <c r="I454" s="20">
        <v>1723.6000000000001</v>
      </c>
      <c r="J454" s="20">
        <v>1971.47</v>
      </c>
      <c r="K454" s="20">
        <v>1993.7500000000002</v>
      </c>
      <c r="L454" s="20">
        <v>1987.5800000000002</v>
      </c>
      <c r="M454" s="20">
        <v>1981.3500000000001</v>
      </c>
      <c r="N454" s="20">
        <v>1933.86</v>
      </c>
      <c r="O454" s="20">
        <v>1975.2700000000002</v>
      </c>
      <c r="P454" s="20">
        <v>1948.2700000000002</v>
      </c>
      <c r="Q454" s="20">
        <v>1922.8700000000001</v>
      </c>
      <c r="R454" s="20">
        <v>1898.4000000000003</v>
      </c>
      <c r="S454" s="20">
        <v>1975.84</v>
      </c>
      <c r="T454" s="20">
        <v>2041.16</v>
      </c>
      <c r="U454" s="20">
        <v>2219.18</v>
      </c>
      <c r="V454" s="20">
        <v>2048.75</v>
      </c>
      <c r="W454" s="20">
        <v>1992.95</v>
      </c>
      <c r="X454" s="20">
        <v>1954.3500000000001</v>
      </c>
      <c r="Y454" s="21">
        <v>1706.11</v>
      </c>
      <c r="Z454" s="79"/>
    </row>
    <row r="455" spans="1:26" ht="12.75">
      <c r="A455" s="35">
        <v>43737</v>
      </c>
      <c r="B455" s="77">
        <v>1564.26</v>
      </c>
      <c r="C455" s="20">
        <v>1493.8100000000002</v>
      </c>
      <c r="D455" s="20">
        <v>1468.4399999999998</v>
      </c>
      <c r="E455" s="20">
        <v>1453.22</v>
      </c>
      <c r="F455" s="20">
        <v>1475.99</v>
      </c>
      <c r="G455" s="20">
        <v>1496.78</v>
      </c>
      <c r="H455" s="20">
        <v>1515.0000000000002</v>
      </c>
      <c r="I455" s="20">
        <v>1681.0000000000002</v>
      </c>
      <c r="J455" s="20">
        <v>1795.6000000000001</v>
      </c>
      <c r="K455" s="20">
        <v>1941.9200000000003</v>
      </c>
      <c r="L455" s="20">
        <v>1934.4400000000003</v>
      </c>
      <c r="M455" s="20">
        <v>1936.8100000000002</v>
      </c>
      <c r="N455" s="20">
        <v>1933.4000000000003</v>
      </c>
      <c r="O455" s="20">
        <v>1929.8300000000002</v>
      </c>
      <c r="P455" s="20">
        <v>1930.1700000000003</v>
      </c>
      <c r="Q455" s="20">
        <v>1938.95</v>
      </c>
      <c r="R455" s="20">
        <v>1952.11</v>
      </c>
      <c r="S455" s="20">
        <v>1973.66</v>
      </c>
      <c r="T455" s="20">
        <v>2009.16</v>
      </c>
      <c r="U455" s="20">
        <v>2164.1099999999997</v>
      </c>
      <c r="V455" s="20">
        <v>2139.64</v>
      </c>
      <c r="W455" s="20">
        <v>1959.76</v>
      </c>
      <c r="X455" s="20">
        <v>1921.82</v>
      </c>
      <c r="Y455" s="21">
        <v>1693.89</v>
      </c>
      <c r="Z455" s="79"/>
    </row>
    <row r="456" spans="1:26" ht="12.75">
      <c r="A456" s="35">
        <v>43738</v>
      </c>
      <c r="B456" s="77">
        <v>1480.7900000000002</v>
      </c>
      <c r="C456" s="20">
        <v>1418.6699999999998</v>
      </c>
      <c r="D456" s="20">
        <v>1360.3600000000001</v>
      </c>
      <c r="E456" s="20">
        <v>1365.5400000000002</v>
      </c>
      <c r="F456" s="20">
        <v>1487.47</v>
      </c>
      <c r="G456" s="20">
        <v>1540.2100000000003</v>
      </c>
      <c r="H456" s="20">
        <v>1753.57</v>
      </c>
      <c r="I456" s="20">
        <v>1889.8799999999999</v>
      </c>
      <c r="J456" s="20">
        <v>2019.68</v>
      </c>
      <c r="K456" s="20">
        <v>2121.7799999999997</v>
      </c>
      <c r="L456" s="20">
        <v>2131.8199999999997</v>
      </c>
      <c r="M456" s="20">
        <v>2064.93</v>
      </c>
      <c r="N456" s="20">
        <v>2041.1200000000001</v>
      </c>
      <c r="O456" s="20">
        <v>2052.94</v>
      </c>
      <c r="P456" s="20">
        <v>2040.8</v>
      </c>
      <c r="Q456" s="20">
        <v>2057.8199999999997</v>
      </c>
      <c r="R456" s="20">
        <v>2017.99</v>
      </c>
      <c r="S456" s="20">
        <v>1865.61</v>
      </c>
      <c r="T456" s="20">
        <v>2008.6700000000003</v>
      </c>
      <c r="U456" s="20">
        <v>2066.1299999999997</v>
      </c>
      <c r="V456" s="20">
        <v>1948.07</v>
      </c>
      <c r="W456" s="20">
        <v>1945.7900000000002</v>
      </c>
      <c r="X456" s="20">
        <v>1875.95</v>
      </c>
      <c r="Y456" s="21">
        <v>1563.61</v>
      </c>
      <c r="Z456" s="79"/>
    </row>
    <row r="457" spans="1:26" ht="12.75" hidden="1">
      <c r="A457" s="35">
        <v>43708</v>
      </c>
      <c r="B457" s="77">
        <v>1500.91</v>
      </c>
      <c r="C457" s="20">
        <v>1407.5800000000002</v>
      </c>
      <c r="D457" s="20">
        <v>1398.2100000000003</v>
      </c>
      <c r="E457" s="20">
        <v>1383.38</v>
      </c>
      <c r="F457" s="20">
        <v>1375.57</v>
      </c>
      <c r="G457" s="20">
        <v>1414.51</v>
      </c>
      <c r="H457" s="20">
        <v>1487.7500000000002</v>
      </c>
      <c r="I457" s="20">
        <v>1585.26</v>
      </c>
      <c r="J457" s="20">
        <v>1910.24</v>
      </c>
      <c r="K457" s="20">
        <v>1967.07</v>
      </c>
      <c r="L457" s="20">
        <v>1947.97</v>
      </c>
      <c r="M457" s="20">
        <v>1963.89</v>
      </c>
      <c r="N457" s="20">
        <v>1929.2500000000002</v>
      </c>
      <c r="O457" s="20">
        <v>1984.6000000000001</v>
      </c>
      <c r="P457" s="20">
        <v>1966.22</v>
      </c>
      <c r="Q457" s="20">
        <v>1940.18</v>
      </c>
      <c r="R457" s="20">
        <v>1957.8700000000001</v>
      </c>
      <c r="S457" s="20">
        <v>1969.3500000000001</v>
      </c>
      <c r="T457" s="20">
        <v>1937.32</v>
      </c>
      <c r="U457" s="20">
        <v>1952.51</v>
      </c>
      <c r="V457" s="20">
        <v>1972.3500000000001</v>
      </c>
      <c r="W457" s="20">
        <v>1936.16</v>
      </c>
      <c r="X457" s="20">
        <v>1835.51</v>
      </c>
      <c r="Y457" s="21">
        <v>1565.45</v>
      </c>
      <c r="Z457" s="79"/>
    </row>
    <row r="458" ht="13.5" thickBot="1"/>
    <row r="459" spans="1:25" ht="13.5" thickBot="1">
      <c r="A459" s="239" t="s">
        <v>59</v>
      </c>
      <c r="B459" s="246" t="s">
        <v>129</v>
      </c>
      <c r="C459" s="241"/>
      <c r="D459" s="241"/>
      <c r="E459" s="241"/>
      <c r="F459" s="241"/>
      <c r="G459" s="241"/>
      <c r="H459" s="241"/>
      <c r="I459" s="241"/>
      <c r="J459" s="241"/>
      <c r="K459" s="241"/>
      <c r="L459" s="241"/>
      <c r="M459" s="241"/>
      <c r="N459" s="241"/>
      <c r="O459" s="241"/>
      <c r="P459" s="241"/>
      <c r="Q459" s="241"/>
      <c r="R459" s="241"/>
      <c r="S459" s="241"/>
      <c r="T459" s="241"/>
      <c r="U459" s="241"/>
      <c r="V459" s="241"/>
      <c r="W459" s="241"/>
      <c r="X459" s="241"/>
      <c r="Y459" s="242"/>
    </row>
    <row r="460" spans="1:25" ht="24.75" thickBot="1">
      <c r="A460" s="240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ht="12.75">
      <c r="A461" s="34">
        <v>43709</v>
      </c>
      <c r="B461" s="33">
        <v>1969.78</v>
      </c>
      <c r="C461" s="33">
        <v>1853.92</v>
      </c>
      <c r="D461" s="33">
        <v>1841.65</v>
      </c>
      <c r="E461" s="33">
        <v>1815.5600000000002</v>
      </c>
      <c r="F461" s="33">
        <v>1842.26</v>
      </c>
      <c r="G461" s="33">
        <v>1876.2</v>
      </c>
      <c r="H461" s="33">
        <v>1968.8</v>
      </c>
      <c r="I461" s="33">
        <v>1967.0900000000001</v>
      </c>
      <c r="J461" s="33">
        <v>2372.94</v>
      </c>
      <c r="K461" s="33">
        <v>2504.79</v>
      </c>
      <c r="L461" s="33">
        <v>2551.4199999999996</v>
      </c>
      <c r="M461" s="33">
        <v>2567.35</v>
      </c>
      <c r="N461" s="33">
        <v>2559.7499999999995</v>
      </c>
      <c r="O461" s="33">
        <v>2541.85</v>
      </c>
      <c r="P461" s="33">
        <v>2537.79</v>
      </c>
      <c r="Q461" s="33">
        <v>2485.72</v>
      </c>
      <c r="R461" s="33">
        <v>2440.2099999999996</v>
      </c>
      <c r="S461" s="33">
        <v>2411.6699999999996</v>
      </c>
      <c r="T461" s="33">
        <v>2383.69</v>
      </c>
      <c r="U461" s="33">
        <v>2473.22</v>
      </c>
      <c r="V461" s="33">
        <v>2529.64</v>
      </c>
      <c r="W461" s="33">
        <v>2514.3799999999997</v>
      </c>
      <c r="X461" s="33">
        <v>2308.9199999999996</v>
      </c>
      <c r="Y461" s="145">
        <v>1984</v>
      </c>
    </row>
    <row r="462" spans="1:25" ht="12.75">
      <c r="A462" s="35">
        <v>43710</v>
      </c>
      <c r="B462" s="77">
        <v>1936.18</v>
      </c>
      <c r="C462" s="20">
        <v>1884.49</v>
      </c>
      <c r="D462" s="20">
        <v>1835.1200000000001</v>
      </c>
      <c r="E462" s="20">
        <v>1815.0200000000002</v>
      </c>
      <c r="F462" s="20">
        <v>1854.26</v>
      </c>
      <c r="G462" s="20">
        <v>1896.14</v>
      </c>
      <c r="H462" s="20">
        <v>2020.8700000000001</v>
      </c>
      <c r="I462" s="20">
        <v>2211.39</v>
      </c>
      <c r="J462" s="20">
        <v>2380.0099999999998</v>
      </c>
      <c r="K462" s="20">
        <v>2402.0499999999997</v>
      </c>
      <c r="L462" s="20">
        <v>2412.4</v>
      </c>
      <c r="M462" s="20">
        <v>2408.72</v>
      </c>
      <c r="N462" s="20">
        <v>2343.16</v>
      </c>
      <c r="O462" s="20">
        <v>2348.5499999999997</v>
      </c>
      <c r="P462" s="20">
        <v>2451.12</v>
      </c>
      <c r="Q462" s="20">
        <v>2534.22</v>
      </c>
      <c r="R462" s="20">
        <v>2446.68</v>
      </c>
      <c r="S462" s="20">
        <v>2316.28</v>
      </c>
      <c r="T462" s="20">
        <v>2351.57</v>
      </c>
      <c r="U462" s="20">
        <v>2409.19</v>
      </c>
      <c r="V462" s="20">
        <v>2411.89</v>
      </c>
      <c r="W462" s="20">
        <v>2381.74</v>
      </c>
      <c r="X462" s="20">
        <v>2107.8799999999997</v>
      </c>
      <c r="Y462" s="21">
        <v>1908.96</v>
      </c>
    </row>
    <row r="463" spans="1:25" ht="12.75">
      <c r="A463" s="35">
        <v>43711</v>
      </c>
      <c r="B463" s="77">
        <v>1978.52</v>
      </c>
      <c r="C463" s="20">
        <v>1964.06</v>
      </c>
      <c r="D463" s="20">
        <v>1942.3</v>
      </c>
      <c r="E463" s="20">
        <v>1936.6200000000001</v>
      </c>
      <c r="F463" s="20">
        <v>1957.89</v>
      </c>
      <c r="G463" s="20">
        <v>1966.65</v>
      </c>
      <c r="H463" s="20">
        <v>2077.98</v>
      </c>
      <c r="I463" s="20">
        <v>2207.7</v>
      </c>
      <c r="J463" s="20">
        <v>2381.66</v>
      </c>
      <c r="K463" s="20">
        <v>2440.8399999999997</v>
      </c>
      <c r="L463" s="20">
        <v>2440.73</v>
      </c>
      <c r="M463" s="20">
        <v>2434.43</v>
      </c>
      <c r="N463" s="20">
        <v>2342.29</v>
      </c>
      <c r="O463" s="20">
        <v>2319.86</v>
      </c>
      <c r="P463" s="20">
        <v>2433.02</v>
      </c>
      <c r="Q463" s="20">
        <v>2535.82</v>
      </c>
      <c r="R463" s="20">
        <v>2510.0099999999998</v>
      </c>
      <c r="S463" s="20">
        <v>2293.37</v>
      </c>
      <c r="T463" s="20">
        <v>2370.18</v>
      </c>
      <c r="U463" s="20">
        <v>2414.4999999999995</v>
      </c>
      <c r="V463" s="20">
        <v>2482.36</v>
      </c>
      <c r="W463" s="20">
        <v>2442.8799999999997</v>
      </c>
      <c r="X463" s="20">
        <v>2420.7999999999997</v>
      </c>
      <c r="Y463" s="21">
        <v>1992.91</v>
      </c>
    </row>
    <row r="464" spans="1:25" ht="12.75">
      <c r="A464" s="35">
        <v>43712</v>
      </c>
      <c r="B464" s="77">
        <v>2038.13</v>
      </c>
      <c r="C464" s="20">
        <v>1983.26</v>
      </c>
      <c r="D464" s="20">
        <v>1943.21</v>
      </c>
      <c r="E464" s="20">
        <v>1920.21</v>
      </c>
      <c r="F464" s="20">
        <v>1967.92</v>
      </c>
      <c r="G464" s="20">
        <v>2078.4</v>
      </c>
      <c r="H464" s="20">
        <v>2219.41</v>
      </c>
      <c r="I464" s="20">
        <v>2370.22</v>
      </c>
      <c r="J464" s="20">
        <v>2390.1299999999997</v>
      </c>
      <c r="K464" s="20">
        <v>2410.8799999999997</v>
      </c>
      <c r="L464" s="20">
        <v>2420.6299999999997</v>
      </c>
      <c r="M464" s="20">
        <v>2420.4</v>
      </c>
      <c r="N464" s="20">
        <v>2406.7099999999996</v>
      </c>
      <c r="O464" s="20">
        <v>2408.1</v>
      </c>
      <c r="P464" s="20">
        <v>2421.72</v>
      </c>
      <c r="Q464" s="20">
        <v>2455.12</v>
      </c>
      <c r="R464" s="20">
        <v>2429.1</v>
      </c>
      <c r="S464" s="20">
        <v>2398.9</v>
      </c>
      <c r="T464" s="20">
        <v>2406.3399999999997</v>
      </c>
      <c r="U464" s="20">
        <v>2424.62</v>
      </c>
      <c r="V464" s="20">
        <v>2487.1699999999996</v>
      </c>
      <c r="W464" s="20">
        <v>2491.19</v>
      </c>
      <c r="X464" s="20">
        <v>2397.4199999999996</v>
      </c>
      <c r="Y464" s="21">
        <v>2110.23</v>
      </c>
    </row>
    <row r="465" spans="1:25" ht="12.75">
      <c r="A465" s="35">
        <v>43713</v>
      </c>
      <c r="B465" s="77">
        <v>2027.68</v>
      </c>
      <c r="C465" s="20">
        <v>1987.96</v>
      </c>
      <c r="D465" s="20">
        <v>1958.67</v>
      </c>
      <c r="E465" s="20">
        <v>1934.71</v>
      </c>
      <c r="F465" s="20">
        <v>1974.74</v>
      </c>
      <c r="G465" s="20">
        <v>2045.24</v>
      </c>
      <c r="H465" s="20">
        <v>2334.28</v>
      </c>
      <c r="I465" s="20">
        <v>2388.81</v>
      </c>
      <c r="J465" s="20">
        <v>2455.07</v>
      </c>
      <c r="K465" s="20">
        <v>2475.0899999999997</v>
      </c>
      <c r="L465" s="20">
        <v>2477.22</v>
      </c>
      <c r="M465" s="20">
        <v>2469.7099999999996</v>
      </c>
      <c r="N465" s="20">
        <v>2461.32</v>
      </c>
      <c r="O465" s="20">
        <v>2470.15</v>
      </c>
      <c r="P465" s="20">
        <v>2513.44</v>
      </c>
      <c r="Q465" s="20">
        <v>2596.45</v>
      </c>
      <c r="R465" s="20">
        <v>2533.86</v>
      </c>
      <c r="S465" s="20">
        <v>2454.5099999999998</v>
      </c>
      <c r="T465" s="20">
        <v>2461.28</v>
      </c>
      <c r="U465" s="20">
        <v>2525.4999999999995</v>
      </c>
      <c r="V465" s="20">
        <v>2531.98</v>
      </c>
      <c r="W465" s="20">
        <v>2509.61</v>
      </c>
      <c r="X465" s="20">
        <v>2422.69</v>
      </c>
      <c r="Y465" s="21">
        <v>2215.2499999999995</v>
      </c>
    </row>
    <row r="466" spans="1:25" ht="12.75">
      <c r="A466" s="35">
        <v>43714</v>
      </c>
      <c r="B466" s="77">
        <v>2024.8400000000001</v>
      </c>
      <c r="C466" s="20">
        <v>1973.02</v>
      </c>
      <c r="D466" s="20">
        <v>1928.63</v>
      </c>
      <c r="E466" s="20">
        <v>1911.3400000000001</v>
      </c>
      <c r="F466" s="20">
        <v>1971.21</v>
      </c>
      <c r="G466" s="20">
        <v>2051.9</v>
      </c>
      <c r="H466" s="20">
        <v>2376.48</v>
      </c>
      <c r="I466" s="20">
        <v>2425.24</v>
      </c>
      <c r="J466" s="20">
        <v>2471.54</v>
      </c>
      <c r="K466" s="20">
        <v>2491.0899999999997</v>
      </c>
      <c r="L466" s="20">
        <v>2489.3799999999997</v>
      </c>
      <c r="M466" s="20">
        <v>2482.12</v>
      </c>
      <c r="N466" s="20">
        <v>2463.77</v>
      </c>
      <c r="O466" s="20">
        <v>2468.0499999999997</v>
      </c>
      <c r="P466" s="20">
        <v>2496.6699999999996</v>
      </c>
      <c r="Q466" s="20">
        <v>2504.03</v>
      </c>
      <c r="R466" s="20">
        <v>2490.2499999999995</v>
      </c>
      <c r="S466" s="20">
        <v>2472.7099999999996</v>
      </c>
      <c r="T466" s="20">
        <v>2468.19</v>
      </c>
      <c r="U466" s="20">
        <v>2503.6</v>
      </c>
      <c r="V466" s="20">
        <v>2509.69</v>
      </c>
      <c r="W466" s="20">
        <v>2501.3399999999997</v>
      </c>
      <c r="X466" s="20">
        <v>2439.14</v>
      </c>
      <c r="Y466" s="21">
        <v>2326.24</v>
      </c>
    </row>
    <row r="467" spans="1:25" ht="12.75">
      <c r="A467" s="35">
        <v>43715</v>
      </c>
      <c r="B467" s="77">
        <v>2192.73</v>
      </c>
      <c r="C467" s="20">
        <v>2070.18</v>
      </c>
      <c r="D467" s="20">
        <v>2032.97</v>
      </c>
      <c r="E467" s="20">
        <v>2015.39</v>
      </c>
      <c r="F467" s="20">
        <v>2039.94</v>
      </c>
      <c r="G467" s="20">
        <v>2055.37</v>
      </c>
      <c r="H467" s="20">
        <v>2146.0899999999997</v>
      </c>
      <c r="I467" s="20">
        <v>2351.93</v>
      </c>
      <c r="J467" s="20">
        <v>2456.62</v>
      </c>
      <c r="K467" s="20">
        <v>2483.45</v>
      </c>
      <c r="L467" s="20">
        <v>2487.7099999999996</v>
      </c>
      <c r="M467" s="20">
        <v>2477.65</v>
      </c>
      <c r="N467" s="20">
        <v>2487.9199999999996</v>
      </c>
      <c r="O467" s="20">
        <v>2490.27</v>
      </c>
      <c r="P467" s="20">
        <v>2490.24</v>
      </c>
      <c r="Q467" s="20">
        <v>2481.03</v>
      </c>
      <c r="R467" s="20">
        <v>2477.79</v>
      </c>
      <c r="S467" s="20">
        <v>2468.2599999999998</v>
      </c>
      <c r="T467" s="20">
        <v>2454.66</v>
      </c>
      <c r="U467" s="20">
        <v>2489.32</v>
      </c>
      <c r="V467" s="20">
        <v>2527.6299999999997</v>
      </c>
      <c r="W467" s="20">
        <v>2499.66</v>
      </c>
      <c r="X467" s="20">
        <v>2440.2499999999995</v>
      </c>
      <c r="Y467" s="21">
        <v>2326.04</v>
      </c>
    </row>
    <row r="468" spans="1:25" ht="12.75">
      <c r="A468" s="35">
        <v>43716</v>
      </c>
      <c r="B468" s="77">
        <v>2065.02</v>
      </c>
      <c r="C468" s="20">
        <v>1999.89</v>
      </c>
      <c r="D468" s="20">
        <v>1968.94</v>
      </c>
      <c r="E468" s="20">
        <v>1940.51</v>
      </c>
      <c r="F468" s="20">
        <v>1941.3700000000001</v>
      </c>
      <c r="G468" s="20">
        <v>1947.96</v>
      </c>
      <c r="H468" s="20">
        <v>2021.7</v>
      </c>
      <c r="I468" s="20">
        <v>2067.31</v>
      </c>
      <c r="J468" s="20">
        <v>2339.12</v>
      </c>
      <c r="K468" s="20">
        <v>2413.16</v>
      </c>
      <c r="L468" s="20">
        <v>2413.79</v>
      </c>
      <c r="M468" s="20">
        <v>2416.24</v>
      </c>
      <c r="N468" s="20">
        <v>2412.91</v>
      </c>
      <c r="O468" s="20">
        <v>2417.0099999999998</v>
      </c>
      <c r="P468" s="20">
        <v>2416.27</v>
      </c>
      <c r="Q468" s="20">
        <v>2413.23</v>
      </c>
      <c r="R468" s="20">
        <v>2409.7999999999997</v>
      </c>
      <c r="S468" s="20">
        <v>2405.61</v>
      </c>
      <c r="T468" s="20">
        <v>2404.7099999999996</v>
      </c>
      <c r="U468" s="20">
        <v>2433.08</v>
      </c>
      <c r="V468" s="20">
        <v>2462.33</v>
      </c>
      <c r="W468" s="20">
        <v>2436.2499999999995</v>
      </c>
      <c r="X468" s="20">
        <v>2400.07</v>
      </c>
      <c r="Y468" s="21">
        <v>2182.24</v>
      </c>
    </row>
    <row r="469" spans="1:25" ht="12.75">
      <c r="A469" s="35">
        <v>43717</v>
      </c>
      <c r="B469" s="77">
        <v>2050.85</v>
      </c>
      <c r="C469" s="20">
        <v>1996.51</v>
      </c>
      <c r="D469" s="20">
        <v>1971.55</v>
      </c>
      <c r="E469" s="20">
        <v>1955.31</v>
      </c>
      <c r="F469" s="20">
        <v>2007.2900000000002</v>
      </c>
      <c r="G469" s="20">
        <v>2075.35</v>
      </c>
      <c r="H469" s="20">
        <v>2343.79</v>
      </c>
      <c r="I469" s="20">
        <v>2443.2599999999998</v>
      </c>
      <c r="J469" s="20">
        <v>2501.3399999999997</v>
      </c>
      <c r="K469" s="20">
        <v>2516.7099999999996</v>
      </c>
      <c r="L469" s="20">
        <v>2520.35</v>
      </c>
      <c r="M469" s="20">
        <v>2513.56</v>
      </c>
      <c r="N469" s="20">
        <v>2506.9599999999996</v>
      </c>
      <c r="O469" s="20">
        <v>2515.65</v>
      </c>
      <c r="P469" s="20">
        <v>2531.32</v>
      </c>
      <c r="Q469" s="20">
        <v>2543.64</v>
      </c>
      <c r="R469" s="20">
        <v>2528.33</v>
      </c>
      <c r="S469" s="20">
        <v>2506.31</v>
      </c>
      <c r="T469" s="20">
        <v>2509.65</v>
      </c>
      <c r="U469" s="20">
        <v>2529.36</v>
      </c>
      <c r="V469" s="20">
        <v>2529.02</v>
      </c>
      <c r="W469" s="20">
        <v>2514.62</v>
      </c>
      <c r="X469" s="20">
        <v>2419.24</v>
      </c>
      <c r="Y469" s="21">
        <v>2107.16</v>
      </c>
    </row>
    <row r="470" spans="1:25" ht="12.75">
      <c r="A470" s="35">
        <v>43718</v>
      </c>
      <c r="B470" s="77">
        <v>1881.88</v>
      </c>
      <c r="C470" s="20">
        <v>1893.79</v>
      </c>
      <c r="D470" s="20">
        <v>1854.7100000000003</v>
      </c>
      <c r="E470" s="20">
        <v>1849.88</v>
      </c>
      <c r="F470" s="20">
        <v>1888.22</v>
      </c>
      <c r="G470" s="20">
        <v>1939.29</v>
      </c>
      <c r="H470" s="20">
        <v>2193.23</v>
      </c>
      <c r="I470" s="20">
        <v>2286.52</v>
      </c>
      <c r="J470" s="20">
        <v>2425.66</v>
      </c>
      <c r="K470" s="20">
        <v>2452.48</v>
      </c>
      <c r="L470" s="20">
        <v>2451.61</v>
      </c>
      <c r="M470" s="20">
        <v>2444.0099999999998</v>
      </c>
      <c r="N470" s="20">
        <v>2444.37</v>
      </c>
      <c r="O470" s="20">
        <v>2463.2499999999995</v>
      </c>
      <c r="P470" s="20">
        <v>2461.79</v>
      </c>
      <c r="Q470" s="20">
        <v>2530.7099999999996</v>
      </c>
      <c r="R470" s="20">
        <v>2518.85</v>
      </c>
      <c r="S470" s="20">
        <v>2424.65</v>
      </c>
      <c r="T470" s="20">
        <v>2424.06</v>
      </c>
      <c r="U470" s="20">
        <v>2441.74</v>
      </c>
      <c r="V470" s="20">
        <v>2455.58</v>
      </c>
      <c r="W470" s="20">
        <v>2430.3399999999997</v>
      </c>
      <c r="X470" s="20">
        <v>2343.87</v>
      </c>
      <c r="Y470" s="21">
        <v>1995.5800000000002</v>
      </c>
    </row>
    <row r="471" spans="1:25" ht="12.75">
      <c r="A471" s="35">
        <v>43719</v>
      </c>
      <c r="B471" s="77">
        <v>1997.6100000000001</v>
      </c>
      <c r="C471" s="20">
        <v>1943.73</v>
      </c>
      <c r="D471" s="20">
        <v>1901.8600000000001</v>
      </c>
      <c r="E471" s="20">
        <v>1898.3500000000001</v>
      </c>
      <c r="F471" s="20">
        <v>1956.04</v>
      </c>
      <c r="G471" s="20">
        <v>2043.65</v>
      </c>
      <c r="H471" s="20">
        <v>2107.06</v>
      </c>
      <c r="I471" s="20">
        <v>2282.23</v>
      </c>
      <c r="J471" s="20">
        <v>2425.72</v>
      </c>
      <c r="K471" s="20">
        <v>2466.2999999999997</v>
      </c>
      <c r="L471" s="20">
        <v>2473.08</v>
      </c>
      <c r="M471" s="20">
        <v>2503.35</v>
      </c>
      <c r="N471" s="20">
        <v>2537.86</v>
      </c>
      <c r="O471" s="20">
        <v>2573.7499999999995</v>
      </c>
      <c r="P471" s="20">
        <v>2566.68</v>
      </c>
      <c r="Q471" s="20">
        <v>2607.4</v>
      </c>
      <c r="R471" s="20">
        <v>2571.94</v>
      </c>
      <c r="S471" s="20">
        <v>2498.79</v>
      </c>
      <c r="T471" s="20">
        <v>2464.6299999999997</v>
      </c>
      <c r="U471" s="20">
        <v>2510.37</v>
      </c>
      <c r="V471" s="20">
        <v>2501.9199999999996</v>
      </c>
      <c r="W471" s="20">
        <v>2457.29</v>
      </c>
      <c r="X471" s="20">
        <v>2374.7599999999998</v>
      </c>
      <c r="Y471" s="21">
        <v>2063.2099999999996</v>
      </c>
    </row>
    <row r="472" spans="1:25" ht="12.75">
      <c r="A472" s="35">
        <v>43720</v>
      </c>
      <c r="B472" s="77">
        <v>2009.3100000000002</v>
      </c>
      <c r="C472" s="20">
        <v>1955.3400000000001</v>
      </c>
      <c r="D472" s="20">
        <v>1909.17</v>
      </c>
      <c r="E472" s="20">
        <v>1908.3300000000002</v>
      </c>
      <c r="F472" s="20">
        <v>1989.57</v>
      </c>
      <c r="G472" s="20">
        <v>2044.14</v>
      </c>
      <c r="H472" s="20">
        <v>2216.12</v>
      </c>
      <c r="I472" s="20">
        <v>2363.68</v>
      </c>
      <c r="J472" s="20">
        <v>2462.7599999999998</v>
      </c>
      <c r="K472" s="20">
        <v>2515.82</v>
      </c>
      <c r="L472" s="20">
        <v>2519.68</v>
      </c>
      <c r="M472" s="20">
        <v>2539.2</v>
      </c>
      <c r="N472" s="20">
        <v>2565.98</v>
      </c>
      <c r="O472" s="20">
        <v>2577.8799999999997</v>
      </c>
      <c r="P472" s="20">
        <v>2564.18</v>
      </c>
      <c r="Q472" s="20">
        <v>2588.3399999999997</v>
      </c>
      <c r="R472" s="20">
        <v>2564.77</v>
      </c>
      <c r="S472" s="20">
        <v>2502.27</v>
      </c>
      <c r="T472" s="20">
        <v>2447.2599999999998</v>
      </c>
      <c r="U472" s="20">
        <v>2504.97</v>
      </c>
      <c r="V472" s="20">
        <v>2501.97</v>
      </c>
      <c r="W472" s="20">
        <v>2444.32</v>
      </c>
      <c r="X472" s="20">
        <v>2363.77</v>
      </c>
      <c r="Y472" s="21">
        <v>2061.19</v>
      </c>
    </row>
    <row r="473" spans="1:25" ht="12.75">
      <c r="A473" s="35">
        <v>43721</v>
      </c>
      <c r="B473" s="77">
        <v>2013.0700000000002</v>
      </c>
      <c r="C473" s="20">
        <v>1955.57</v>
      </c>
      <c r="D473" s="20">
        <v>1924.17</v>
      </c>
      <c r="E473" s="20">
        <v>1918.93</v>
      </c>
      <c r="F473" s="20">
        <v>1987.18</v>
      </c>
      <c r="G473" s="20">
        <v>2056.29</v>
      </c>
      <c r="H473" s="20">
        <v>2224.74</v>
      </c>
      <c r="I473" s="20">
        <v>2357.87</v>
      </c>
      <c r="J473" s="20">
        <v>2447.41</v>
      </c>
      <c r="K473" s="20">
        <v>2549.82</v>
      </c>
      <c r="L473" s="20">
        <v>2548.54</v>
      </c>
      <c r="M473" s="20">
        <v>2518.44</v>
      </c>
      <c r="N473" s="20">
        <v>2503.52</v>
      </c>
      <c r="O473" s="20">
        <v>2524.78</v>
      </c>
      <c r="P473" s="20">
        <v>2505.9599999999996</v>
      </c>
      <c r="Q473" s="20">
        <v>2487.95</v>
      </c>
      <c r="R473" s="20">
        <v>2464.07</v>
      </c>
      <c r="S473" s="20">
        <v>2406.91</v>
      </c>
      <c r="T473" s="20">
        <v>2417.74</v>
      </c>
      <c r="U473" s="20">
        <v>2465.1699999999996</v>
      </c>
      <c r="V473" s="20">
        <v>2430.16</v>
      </c>
      <c r="W473" s="20">
        <v>2409.04</v>
      </c>
      <c r="X473" s="20">
        <v>2349.81</v>
      </c>
      <c r="Y473" s="21">
        <v>2164.79</v>
      </c>
    </row>
    <row r="474" spans="1:25" ht="12.75">
      <c r="A474" s="35">
        <v>43722</v>
      </c>
      <c r="B474" s="77">
        <v>2148.16</v>
      </c>
      <c r="C474" s="20">
        <v>2033.5500000000002</v>
      </c>
      <c r="D474" s="20">
        <v>2021.69</v>
      </c>
      <c r="E474" s="20">
        <v>2018.41</v>
      </c>
      <c r="F474" s="20">
        <v>2021.21</v>
      </c>
      <c r="G474" s="20">
        <v>2038.93</v>
      </c>
      <c r="H474" s="20">
        <v>2139.43</v>
      </c>
      <c r="I474" s="20">
        <v>2291.4199999999996</v>
      </c>
      <c r="J474" s="20">
        <v>2447.5499999999997</v>
      </c>
      <c r="K474" s="20">
        <v>2551.47</v>
      </c>
      <c r="L474" s="20">
        <v>2548.37</v>
      </c>
      <c r="M474" s="20">
        <v>2542.73</v>
      </c>
      <c r="N474" s="20">
        <v>2549.64</v>
      </c>
      <c r="O474" s="20">
        <v>2565.73</v>
      </c>
      <c r="P474" s="20">
        <v>2551.7499999999995</v>
      </c>
      <c r="Q474" s="20">
        <v>2541.47</v>
      </c>
      <c r="R474" s="20">
        <v>2533.28</v>
      </c>
      <c r="S474" s="20">
        <v>2537.2999999999997</v>
      </c>
      <c r="T474" s="20">
        <v>2482.45</v>
      </c>
      <c r="U474" s="20">
        <v>2559.43</v>
      </c>
      <c r="V474" s="20">
        <v>2558.29</v>
      </c>
      <c r="W474" s="20">
        <v>2483.39</v>
      </c>
      <c r="X474" s="20">
        <v>2393.93</v>
      </c>
      <c r="Y474" s="21">
        <v>2173.9599999999996</v>
      </c>
    </row>
    <row r="475" spans="1:25" ht="12.75">
      <c r="A475" s="35">
        <v>43723</v>
      </c>
      <c r="B475" s="77">
        <v>2060.22</v>
      </c>
      <c r="C475" s="20">
        <v>2000.3700000000001</v>
      </c>
      <c r="D475" s="20">
        <v>1970.66</v>
      </c>
      <c r="E475" s="20">
        <v>1945.88</v>
      </c>
      <c r="F475" s="20">
        <v>1970.95</v>
      </c>
      <c r="G475" s="20">
        <v>1964.42</v>
      </c>
      <c r="H475" s="20">
        <v>2038.88</v>
      </c>
      <c r="I475" s="20">
        <v>2060.0099999999998</v>
      </c>
      <c r="J475" s="20">
        <v>2275.5499999999997</v>
      </c>
      <c r="K475" s="20">
        <v>2390.1299999999997</v>
      </c>
      <c r="L475" s="20">
        <v>2382.5899999999997</v>
      </c>
      <c r="M475" s="20">
        <v>2388.8399999999997</v>
      </c>
      <c r="N475" s="20">
        <v>2385.86</v>
      </c>
      <c r="O475" s="20">
        <v>2384.97</v>
      </c>
      <c r="P475" s="20">
        <v>2387.47</v>
      </c>
      <c r="Q475" s="20">
        <v>2385.12</v>
      </c>
      <c r="R475" s="20">
        <v>2389.47</v>
      </c>
      <c r="S475" s="20">
        <v>2389.2599999999998</v>
      </c>
      <c r="T475" s="20">
        <v>2419.32</v>
      </c>
      <c r="U475" s="20">
        <v>2541.19</v>
      </c>
      <c r="V475" s="20">
        <v>2448.65</v>
      </c>
      <c r="W475" s="20">
        <v>2408.99</v>
      </c>
      <c r="X475" s="20">
        <v>2230.28</v>
      </c>
      <c r="Y475" s="21">
        <v>2060.83</v>
      </c>
    </row>
    <row r="476" spans="1:25" ht="12.75">
      <c r="A476" s="35">
        <v>43724</v>
      </c>
      <c r="B476" s="77">
        <v>2020.39</v>
      </c>
      <c r="C476" s="20">
        <v>1998.44</v>
      </c>
      <c r="D476" s="20">
        <v>1981.8400000000001</v>
      </c>
      <c r="E476" s="20">
        <v>1979.74</v>
      </c>
      <c r="F476" s="20">
        <v>2033.7700000000002</v>
      </c>
      <c r="G476" s="20">
        <v>2093.83</v>
      </c>
      <c r="H476" s="20">
        <v>2262.82</v>
      </c>
      <c r="I476" s="20">
        <v>2374.7499999999995</v>
      </c>
      <c r="J476" s="20">
        <v>2482.47</v>
      </c>
      <c r="K476" s="20">
        <v>2584.41</v>
      </c>
      <c r="L476" s="20">
        <v>2599.98</v>
      </c>
      <c r="M476" s="20">
        <v>2550.77</v>
      </c>
      <c r="N476" s="20">
        <v>2524.33</v>
      </c>
      <c r="O476" s="20">
        <v>2556.37</v>
      </c>
      <c r="P476" s="20">
        <v>2534.29</v>
      </c>
      <c r="Q476" s="20">
        <v>2551.8399999999997</v>
      </c>
      <c r="R476" s="20">
        <v>2519.77</v>
      </c>
      <c r="S476" s="20">
        <v>2475.3799999999997</v>
      </c>
      <c r="T476" s="20">
        <v>2499.95</v>
      </c>
      <c r="U476" s="20">
        <v>2520.81</v>
      </c>
      <c r="V476" s="20">
        <v>2482.47</v>
      </c>
      <c r="W476" s="20">
        <v>2441.1699999999996</v>
      </c>
      <c r="X476" s="20">
        <v>2382.3799999999997</v>
      </c>
      <c r="Y476" s="21">
        <v>2143.48</v>
      </c>
    </row>
    <row r="477" spans="1:25" ht="12.75">
      <c r="A477" s="35">
        <v>43725</v>
      </c>
      <c r="B477" s="77">
        <v>2020.2700000000002</v>
      </c>
      <c r="C477" s="20">
        <v>1959.04</v>
      </c>
      <c r="D477" s="20">
        <v>1919.98</v>
      </c>
      <c r="E477" s="20">
        <v>1914.8400000000001</v>
      </c>
      <c r="F477" s="20">
        <v>1977.06</v>
      </c>
      <c r="G477" s="20">
        <v>2024.65</v>
      </c>
      <c r="H477" s="20">
        <v>2078.18</v>
      </c>
      <c r="I477" s="20">
        <v>2270.52</v>
      </c>
      <c r="J477" s="20">
        <v>2379.1299999999997</v>
      </c>
      <c r="K477" s="20">
        <v>2461.32</v>
      </c>
      <c r="L477" s="20">
        <v>2452.19</v>
      </c>
      <c r="M477" s="20">
        <v>2434.37</v>
      </c>
      <c r="N477" s="20">
        <v>2423.5499999999997</v>
      </c>
      <c r="O477" s="20">
        <v>2444.35</v>
      </c>
      <c r="P477" s="20">
        <v>2443.2099999999996</v>
      </c>
      <c r="Q477" s="20">
        <v>2440.94</v>
      </c>
      <c r="R477" s="20">
        <v>2432.7999999999997</v>
      </c>
      <c r="S477" s="20">
        <v>2407.66</v>
      </c>
      <c r="T477" s="20">
        <v>2420.2999999999997</v>
      </c>
      <c r="U477" s="20">
        <v>2453.58</v>
      </c>
      <c r="V477" s="20">
        <v>2444.7</v>
      </c>
      <c r="W477" s="20">
        <v>2423.4</v>
      </c>
      <c r="X477" s="20">
        <v>2309.4199999999996</v>
      </c>
      <c r="Y477" s="21">
        <v>2050.14</v>
      </c>
    </row>
    <row r="478" spans="1:25" ht="12.75">
      <c r="A478" s="35">
        <v>43726</v>
      </c>
      <c r="B478" s="77">
        <v>1996.8100000000002</v>
      </c>
      <c r="C478" s="20">
        <v>1927.94</v>
      </c>
      <c r="D478" s="20">
        <v>1883.54</v>
      </c>
      <c r="E478" s="20">
        <v>1880.89</v>
      </c>
      <c r="F478" s="20">
        <v>1974.73</v>
      </c>
      <c r="G478" s="20">
        <v>2039.67</v>
      </c>
      <c r="H478" s="20">
        <v>2270.83</v>
      </c>
      <c r="I478" s="20">
        <v>2362.62</v>
      </c>
      <c r="J478" s="20">
        <v>2450.94</v>
      </c>
      <c r="K478" s="20">
        <v>2530.31</v>
      </c>
      <c r="L478" s="20">
        <v>2525.65</v>
      </c>
      <c r="M478" s="20">
        <v>2507.9199999999996</v>
      </c>
      <c r="N478" s="20">
        <v>2487.6299999999997</v>
      </c>
      <c r="O478" s="20">
        <v>2493.7099999999996</v>
      </c>
      <c r="P478" s="20">
        <v>2487.0899999999997</v>
      </c>
      <c r="Q478" s="20">
        <v>2490.31</v>
      </c>
      <c r="R478" s="20">
        <v>2463.54</v>
      </c>
      <c r="S478" s="20">
        <v>2438.72</v>
      </c>
      <c r="T478" s="20">
        <v>2470.85</v>
      </c>
      <c r="U478" s="20">
        <v>2518.54</v>
      </c>
      <c r="V478" s="20">
        <v>2463.33</v>
      </c>
      <c r="W478" s="20">
        <v>2449.49</v>
      </c>
      <c r="X478" s="20">
        <v>2339.9199999999996</v>
      </c>
      <c r="Y478" s="21">
        <v>2134.68</v>
      </c>
    </row>
    <row r="479" spans="1:25" ht="12.75">
      <c r="A479" s="35">
        <v>43727</v>
      </c>
      <c r="B479" s="77">
        <v>1980.21</v>
      </c>
      <c r="C479" s="20">
        <v>1961.8300000000002</v>
      </c>
      <c r="D479" s="20">
        <v>1902.98</v>
      </c>
      <c r="E479" s="20">
        <v>1945.1000000000001</v>
      </c>
      <c r="F479" s="20">
        <v>2006.3700000000001</v>
      </c>
      <c r="G479" s="20">
        <v>2084.9199999999996</v>
      </c>
      <c r="H479" s="20">
        <v>2250.37</v>
      </c>
      <c r="I479" s="20">
        <v>2333.4999999999995</v>
      </c>
      <c r="J479" s="20">
        <v>2465.29</v>
      </c>
      <c r="K479" s="20">
        <v>2533.31</v>
      </c>
      <c r="L479" s="20">
        <v>2519.31</v>
      </c>
      <c r="M479" s="20">
        <v>2495.0099999999998</v>
      </c>
      <c r="N479" s="20">
        <v>2471.7599999999998</v>
      </c>
      <c r="O479" s="20">
        <v>2473.6299999999997</v>
      </c>
      <c r="P479" s="20">
        <v>2466.54</v>
      </c>
      <c r="Q479" s="20">
        <v>2463.3799999999997</v>
      </c>
      <c r="R479" s="20">
        <v>2448.5099999999998</v>
      </c>
      <c r="S479" s="20">
        <v>2428.03</v>
      </c>
      <c r="T479" s="20">
        <v>2453.78</v>
      </c>
      <c r="U479" s="20">
        <v>2470.58</v>
      </c>
      <c r="V479" s="20">
        <v>2446.07</v>
      </c>
      <c r="W479" s="20">
        <v>2418.94</v>
      </c>
      <c r="X479" s="20">
        <v>2370.72</v>
      </c>
      <c r="Y479" s="21">
        <v>2119.03</v>
      </c>
    </row>
    <row r="480" spans="1:25" ht="12.75">
      <c r="A480" s="35">
        <v>43728</v>
      </c>
      <c r="B480" s="77">
        <v>1997.48</v>
      </c>
      <c r="C480" s="20">
        <v>1912.82</v>
      </c>
      <c r="D480" s="20">
        <v>1858.41</v>
      </c>
      <c r="E480" s="20">
        <v>1876.01</v>
      </c>
      <c r="F480" s="20">
        <v>1997.89</v>
      </c>
      <c r="G480" s="20">
        <v>2097.27</v>
      </c>
      <c r="H480" s="20">
        <v>2253.2599999999998</v>
      </c>
      <c r="I480" s="20">
        <v>2340.3399999999997</v>
      </c>
      <c r="J480" s="20">
        <v>2462.39</v>
      </c>
      <c r="K480" s="20">
        <v>2537.65</v>
      </c>
      <c r="L480" s="20">
        <v>2513.33</v>
      </c>
      <c r="M480" s="20">
        <v>2485.94</v>
      </c>
      <c r="N480" s="20">
        <v>2465.28</v>
      </c>
      <c r="O480" s="20">
        <v>2477.06</v>
      </c>
      <c r="P480" s="20">
        <v>2459.82</v>
      </c>
      <c r="Q480" s="20">
        <v>2452.78</v>
      </c>
      <c r="R480" s="20">
        <v>2441.15</v>
      </c>
      <c r="S480" s="20">
        <v>2426.39</v>
      </c>
      <c r="T480" s="20">
        <v>2451.68</v>
      </c>
      <c r="U480" s="20">
        <v>2483.2999999999997</v>
      </c>
      <c r="V480" s="20">
        <v>2452.72</v>
      </c>
      <c r="W480" s="20">
        <v>2472.12</v>
      </c>
      <c r="X480" s="20">
        <v>2429.4199999999996</v>
      </c>
      <c r="Y480" s="21">
        <v>2246.82</v>
      </c>
    </row>
    <row r="481" spans="1:25" ht="12.75">
      <c r="A481" s="35">
        <v>43729</v>
      </c>
      <c r="B481" s="77">
        <v>2144.12</v>
      </c>
      <c r="C481" s="20">
        <v>2061.0099999999998</v>
      </c>
      <c r="D481" s="20">
        <v>2002.67</v>
      </c>
      <c r="E481" s="20">
        <v>1967.31</v>
      </c>
      <c r="F481" s="20">
        <v>2015.96</v>
      </c>
      <c r="G481" s="20">
        <v>2104.83</v>
      </c>
      <c r="H481" s="20">
        <v>2116.2</v>
      </c>
      <c r="I481" s="20">
        <v>2236.14</v>
      </c>
      <c r="J481" s="20">
        <v>2378.04</v>
      </c>
      <c r="K481" s="20">
        <v>2431.0499999999997</v>
      </c>
      <c r="L481" s="20">
        <v>2416.62</v>
      </c>
      <c r="M481" s="20">
        <v>2406.5099999999998</v>
      </c>
      <c r="N481" s="20">
        <v>2400.07</v>
      </c>
      <c r="O481" s="20">
        <v>2408.24</v>
      </c>
      <c r="P481" s="20">
        <v>2400.7599999999998</v>
      </c>
      <c r="Q481" s="20">
        <v>2399.83</v>
      </c>
      <c r="R481" s="20">
        <v>2396.83</v>
      </c>
      <c r="S481" s="20">
        <v>2375.81</v>
      </c>
      <c r="T481" s="20">
        <v>2409.0499999999997</v>
      </c>
      <c r="U481" s="20">
        <v>2491.49</v>
      </c>
      <c r="V481" s="20">
        <v>2419.2099999999996</v>
      </c>
      <c r="W481" s="20">
        <v>2392.62</v>
      </c>
      <c r="X481" s="20">
        <v>2348.57</v>
      </c>
      <c r="Y481" s="21">
        <v>2168.9999999999995</v>
      </c>
    </row>
    <row r="482" spans="1:25" ht="12.75">
      <c r="A482" s="35">
        <v>43730</v>
      </c>
      <c r="B482" s="77">
        <v>2085.44</v>
      </c>
      <c r="C482" s="20">
        <v>1993.52</v>
      </c>
      <c r="D482" s="20">
        <v>1978.1100000000001</v>
      </c>
      <c r="E482" s="20">
        <v>1965.69</v>
      </c>
      <c r="F482" s="20">
        <v>1978.91</v>
      </c>
      <c r="G482" s="20">
        <v>1982.7</v>
      </c>
      <c r="H482" s="20">
        <v>2029.22</v>
      </c>
      <c r="I482" s="20">
        <v>2034.93</v>
      </c>
      <c r="J482" s="20">
        <v>2280.45</v>
      </c>
      <c r="K482" s="20">
        <v>2345.98</v>
      </c>
      <c r="L482" s="20">
        <v>2348.85</v>
      </c>
      <c r="M482" s="20">
        <v>2351.2599999999998</v>
      </c>
      <c r="N482" s="20">
        <v>2347.54</v>
      </c>
      <c r="O482" s="20">
        <v>2347.1699999999996</v>
      </c>
      <c r="P482" s="20">
        <v>2348.2599999999998</v>
      </c>
      <c r="Q482" s="20">
        <v>2346.14</v>
      </c>
      <c r="R482" s="20">
        <v>2351.52</v>
      </c>
      <c r="S482" s="20">
        <v>2361.65</v>
      </c>
      <c r="T482" s="20">
        <v>2399.16</v>
      </c>
      <c r="U482" s="20">
        <v>2499.77</v>
      </c>
      <c r="V482" s="20">
        <v>2471.66</v>
      </c>
      <c r="W482" s="20">
        <v>2391.4199999999996</v>
      </c>
      <c r="X482" s="20">
        <v>2321.0899999999997</v>
      </c>
      <c r="Y482" s="21">
        <v>2075.54</v>
      </c>
    </row>
    <row r="483" spans="1:25" ht="12.75">
      <c r="A483" s="35">
        <v>43731</v>
      </c>
      <c r="B483" s="77">
        <v>2108.18</v>
      </c>
      <c r="C483" s="20">
        <v>1999.92</v>
      </c>
      <c r="D483" s="20">
        <v>1985.44</v>
      </c>
      <c r="E483" s="20">
        <v>1985.01</v>
      </c>
      <c r="F483" s="20">
        <v>2023.3600000000001</v>
      </c>
      <c r="G483" s="20">
        <v>2152.31</v>
      </c>
      <c r="H483" s="20">
        <v>2361.7499999999995</v>
      </c>
      <c r="I483" s="20">
        <v>2410.14</v>
      </c>
      <c r="J483" s="20">
        <v>2564.2599999999998</v>
      </c>
      <c r="K483" s="20">
        <v>2635.62</v>
      </c>
      <c r="L483" s="20">
        <v>2643.68</v>
      </c>
      <c r="M483" s="20">
        <v>2615.39</v>
      </c>
      <c r="N483" s="20">
        <v>2564.29</v>
      </c>
      <c r="O483" s="20">
        <v>2557.08</v>
      </c>
      <c r="P483" s="20">
        <v>2539.7499999999995</v>
      </c>
      <c r="Q483" s="20">
        <v>2525.57</v>
      </c>
      <c r="R483" s="20">
        <v>2481.04</v>
      </c>
      <c r="S483" s="20">
        <v>2413.32</v>
      </c>
      <c r="T483" s="20">
        <v>2457.9999999999995</v>
      </c>
      <c r="U483" s="20">
        <v>2481.52</v>
      </c>
      <c r="V483" s="20">
        <v>2425.2099999999996</v>
      </c>
      <c r="W483" s="20">
        <v>2438.74</v>
      </c>
      <c r="X483" s="20">
        <v>2396.91</v>
      </c>
      <c r="Y483" s="21">
        <v>2119.2499999999995</v>
      </c>
    </row>
    <row r="484" spans="1:25" ht="12.75">
      <c r="A484" s="35">
        <v>43732</v>
      </c>
      <c r="B484" s="77">
        <v>2000.17</v>
      </c>
      <c r="C484" s="20">
        <v>1944.51</v>
      </c>
      <c r="D484" s="20">
        <v>1916.21</v>
      </c>
      <c r="E484" s="20">
        <v>1940.81</v>
      </c>
      <c r="F484" s="20">
        <v>1987.6200000000001</v>
      </c>
      <c r="G484" s="20">
        <v>2071.6699999999996</v>
      </c>
      <c r="H484" s="20">
        <v>2326.16</v>
      </c>
      <c r="I484" s="20">
        <v>2351.03</v>
      </c>
      <c r="J484" s="20">
        <v>2457.6699999999996</v>
      </c>
      <c r="K484" s="20">
        <v>2596.47</v>
      </c>
      <c r="L484" s="20">
        <v>2595.6299999999997</v>
      </c>
      <c r="M484" s="20">
        <v>2581.99</v>
      </c>
      <c r="N484" s="20">
        <v>2527.16</v>
      </c>
      <c r="O484" s="20">
        <v>2567.33</v>
      </c>
      <c r="P484" s="20">
        <v>2555.08</v>
      </c>
      <c r="Q484" s="20">
        <v>2566.74</v>
      </c>
      <c r="R484" s="20">
        <v>2544.04</v>
      </c>
      <c r="S484" s="20">
        <v>2461.82</v>
      </c>
      <c r="T484" s="20">
        <v>2548.29</v>
      </c>
      <c r="U484" s="20">
        <v>2560.9199999999996</v>
      </c>
      <c r="V484" s="20">
        <v>2517.4999999999995</v>
      </c>
      <c r="W484" s="20">
        <v>2480.9999999999995</v>
      </c>
      <c r="X484" s="20">
        <v>2436.22</v>
      </c>
      <c r="Y484" s="21">
        <v>2147.52</v>
      </c>
    </row>
    <row r="485" spans="1:25" ht="12.75">
      <c r="A485" s="35">
        <v>43733</v>
      </c>
      <c r="B485" s="77">
        <v>2003.69</v>
      </c>
      <c r="C485" s="20">
        <v>1948.75</v>
      </c>
      <c r="D485" s="20">
        <v>1900.23</v>
      </c>
      <c r="E485" s="20">
        <v>1913.54</v>
      </c>
      <c r="F485" s="20">
        <v>1971.2</v>
      </c>
      <c r="G485" s="20">
        <v>2057.52</v>
      </c>
      <c r="H485" s="20">
        <v>2336.77</v>
      </c>
      <c r="I485" s="20">
        <v>2351.94</v>
      </c>
      <c r="J485" s="20">
        <v>2451.14</v>
      </c>
      <c r="K485" s="20">
        <v>2586.1</v>
      </c>
      <c r="L485" s="20">
        <v>2604.22</v>
      </c>
      <c r="M485" s="20">
        <v>2584.54</v>
      </c>
      <c r="N485" s="20">
        <v>2549.4999999999995</v>
      </c>
      <c r="O485" s="20">
        <v>2544.5099999999998</v>
      </c>
      <c r="P485" s="20">
        <v>2493.15</v>
      </c>
      <c r="Q485" s="20">
        <v>2579.28</v>
      </c>
      <c r="R485" s="20">
        <v>2477.02</v>
      </c>
      <c r="S485" s="20">
        <v>2435.14</v>
      </c>
      <c r="T485" s="20">
        <v>2488.58</v>
      </c>
      <c r="U485" s="20">
        <v>2549.73</v>
      </c>
      <c r="V485" s="20">
        <v>2477.89</v>
      </c>
      <c r="W485" s="20">
        <v>2491.68</v>
      </c>
      <c r="X485" s="20">
        <v>2450.93</v>
      </c>
      <c r="Y485" s="21">
        <v>2225.4999999999995</v>
      </c>
    </row>
    <row r="486" spans="1:25" ht="12.75">
      <c r="A486" s="35">
        <v>43734</v>
      </c>
      <c r="B486" s="77">
        <v>2015.1000000000001</v>
      </c>
      <c r="C486" s="20">
        <v>1960.53</v>
      </c>
      <c r="D486" s="20">
        <v>1918.79</v>
      </c>
      <c r="E486" s="20">
        <v>1925.13</v>
      </c>
      <c r="F486" s="20">
        <v>1970.25</v>
      </c>
      <c r="G486" s="20">
        <v>2057.29</v>
      </c>
      <c r="H486" s="20">
        <v>2352.9999999999995</v>
      </c>
      <c r="I486" s="20">
        <v>2396.2999999999997</v>
      </c>
      <c r="J486" s="20">
        <v>2483.93</v>
      </c>
      <c r="K486" s="20">
        <v>2540.93</v>
      </c>
      <c r="L486" s="20">
        <v>2530.1</v>
      </c>
      <c r="M486" s="20">
        <v>2502.72</v>
      </c>
      <c r="N486" s="20">
        <v>2477.7599999999998</v>
      </c>
      <c r="O486" s="20">
        <v>2491.35</v>
      </c>
      <c r="P486" s="20">
        <v>2472.5899999999997</v>
      </c>
      <c r="Q486" s="20">
        <v>2514.53</v>
      </c>
      <c r="R486" s="20">
        <v>2462.95</v>
      </c>
      <c r="S486" s="20">
        <v>2421.7499999999995</v>
      </c>
      <c r="T486" s="20">
        <v>2489.2499999999995</v>
      </c>
      <c r="U486" s="20">
        <v>2490.7599999999998</v>
      </c>
      <c r="V486" s="20">
        <v>2445.32</v>
      </c>
      <c r="W486" s="20">
        <v>2464.2999999999997</v>
      </c>
      <c r="X486" s="20">
        <v>2433.77</v>
      </c>
      <c r="Y486" s="21">
        <v>2140.2099999999996</v>
      </c>
    </row>
    <row r="487" spans="1:25" ht="12.75">
      <c r="A487" s="35">
        <v>43735</v>
      </c>
      <c r="B487" s="77">
        <v>1999.47</v>
      </c>
      <c r="C487" s="20">
        <v>1960.8300000000002</v>
      </c>
      <c r="D487" s="20">
        <v>1946.54</v>
      </c>
      <c r="E487" s="20">
        <v>1950.44</v>
      </c>
      <c r="F487" s="20">
        <v>1982.6000000000001</v>
      </c>
      <c r="G487" s="20">
        <v>2066.22</v>
      </c>
      <c r="H487" s="20">
        <v>2364.8399999999997</v>
      </c>
      <c r="I487" s="20">
        <v>2389.28</v>
      </c>
      <c r="J487" s="20">
        <v>2453.79</v>
      </c>
      <c r="K487" s="20">
        <v>2482.57</v>
      </c>
      <c r="L487" s="20">
        <v>2477.41</v>
      </c>
      <c r="M487" s="20">
        <v>2465.14</v>
      </c>
      <c r="N487" s="20">
        <v>2455.41</v>
      </c>
      <c r="O487" s="20">
        <v>2460.23</v>
      </c>
      <c r="P487" s="20">
        <v>2458.28</v>
      </c>
      <c r="Q487" s="20">
        <v>2458.7099999999996</v>
      </c>
      <c r="R487" s="20">
        <v>2442.0099999999998</v>
      </c>
      <c r="S487" s="20">
        <v>2409.77</v>
      </c>
      <c r="T487" s="20">
        <v>2460.23</v>
      </c>
      <c r="U487" s="20">
        <v>2487.48</v>
      </c>
      <c r="V487" s="20">
        <v>2454.8799999999997</v>
      </c>
      <c r="W487" s="20">
        <v>2465.87</v>
      </c>
      <c r="X487" s="20">
        <v>2433.15</v>
      </c>
      <c r="Y487" s="21">
        <v>2327.44</v>
      </c>
    </row>
    <row r="488" spans="1:25" ht="12.75">
      <c r="A488" s="35">
        <v>43736</v>
      </c>
      <c r="B488" s="77">
        <v>2023.47</v>
      </c>
      <c r="C488" s="20">
        <v>1970.4</v>
      </c>
      <c r="D488" s="20">
        <v>1939.1100000000001</v>
      </c>
      <c r="E488" s="20">
        <v>1921.16</v>
      </c>
      <c r="F488" s="20">
        <v>1937.95</v>
      </c>
      <c r="G488" s="20">
        <v>1965.14</v>
      </c>
      <c r="H488" s="20">
        <v>2056.79</v>
      </c>
      <c r="I488" s="20">
        <v>2175.73</v>
      </c>
      <c r="J488" s="20">
        <v>2423.6</v>
      </c>
      <c r="K488" s="20">
        <v>2445.8799999999997</v>
      </c>
      <c r="L488" s="20">
        <v>2439.7099999999996</v>
      </c>
      <c r="M488" s="20">
        <v>2433.48</v>
      </c>
      <c r="N488" s="20">
        <v>2385.99</v>
      </c>
      <c r="O488" s="20">
        <v>2427.4</v>
      </c>
      <c r="P488" s="20">
        <v>2400.4</v>
      </c>
      <c r="Q488" s="20">
        <v>2374.9999999999995</v>
      </c>
      <c r="R488" s="20">
        <v>2350.53</v>
      </c>
      <c r="S488" s="20">
        <v>2427.97</v>
      </c>
      <c r="T488" s="20">
        <v>2493.29</v>
      </c>
      <c r="U488" s="20">
        <v>2671.31</v>
      </c>
      <c r="V488" s="20">
        <v>2500.8799999999997</v>
      </c>
      <c r="W488" s="20">
        <v>2445.08</v>
      </c>
      <c r="X488" s="20">
        <v>2406.48</v>
      </c>
      <c r="Y488" s="21">
        <v>2158.24</v>
      </c>
    </row>
    <row r="489" spans="1:25" ht="12.75">
      <c r="A489" s="35">
        <v>43737</v>
      </c>
      <c r="B489" s="77">
        <v>2016.39</v>
      </c>
      <c r="C489" s="20">
        <v>1945.94</v>
      </c>
      <c r="D489" s="20">
        <v>1920.57</v>
      </c>
      <c r="E489" s="20">
        <v>1905.3500000000001</v>
      </c>
      <c r="F489" s="20">
        <v>1928.1200000000001</v>
      </c>
      <c r="G489" s="20">
        <v>1948.91</v>
      </c>
      <c r="H489" s="20">
        <v>1967.13</v>
      </c>
      <c r="I489" s="20">
        <v>2133.1299999999997</v>
      </c>
      <c r="J489" s="20">
        <v>2247.73</v>
      </c>
      <c r="K489" s="20">
        <v>2394.0499999999997</v>
      </c>
      <c r="L489" s="20">
        <v>2386.57</v>
      </c>
      <c r="M489" s="20">
        <v>2388.94</v>
      </c>
      <c r="N489" s="20">
        <v>2385.53</v>
      </c>
      <c r="O489" s="20">
        <v>2381.9599999999996</v>
      </c>
      <c r="P489" s="20">
        <v>2382.2999999999997</v>
      </c>
      <c r="Q489" s="20">
        <v>2391.08</v>
      </c>
      <c r="R489" s="20">
        <v>2404.24</v>
      </c>
      <c r="S489" s="20">
        <v>2425.79</v>
      </c>
      <c r="T489" s="20">
        <v>2461.29</v>
      </c>
      <c r="U489" s="20">
        <v>2616.24</v>
      </c>
      <c r="V489" s="20">
        <v>2591.77</v>
      </c>
      <c r="W489" s="20">
        <v>2411.89</v>
      </c>
      <c r="X489" s="20">
        <v>2373.95</v>
      </c>
      <c r="Y489" s="21">
        <v>2146.02</v>
      </c>
    </row>
    <row r="490" spans="1:25" ht="13.5" customHeight="1">
      <c r="A490" s="35">
        <v>43738</v>
      </c>
      <c r="B490" s="77">
        <v>1932.92</v>
      </c>
      <c r="C490" s="20">
        <v>1870.8</v>
      </c>
      <c r="D490" s="20">
        <v>1812.49</v>
      </c>
      <c r="E490" s="20">
        <v>1817.67</v>
      </c>
      <c r="F490" s="20">
        <v>1939.6000000000001</v>
      </c>
      <c r="G490" s="20">
        <v>1992.3400000000001</v>
      </c>
      <c r="H490" s="20">
        <v>2205.7</v>
      </c>
      <c r="I490" s="20">
        <v>2342.0099999999998</v>
      </c>
      <c r="J490" s="20">
        <v>2471.81</v>
      </c>
      <c r="K490" s="20">
        <v>2573.91</v>
      </c>
      <c r="L490" s="20">
        <v>2583.95</v>
      </c>
      <c r="M490" s="20">
        <v>2517.06</v>
      </c>
      <c r="N490" s="20">
        <v>2493.2499999999995</v>
      </c>
      <c r="O490" s="20">
        <v>2505.07</v>
      </c>
      <c r="P490" s="20">
        <v>2492.93</v>
      </c>
      <c r="Q490" s="20">
        <v>2509.95</v>
      </c>
      <c r="R490" s="20">
        <v>2470.12</v>
      </c>
      <c r="S490" s="20">
        <v>2317.74</v>
      </c>
      <c r="T490" s="20">
        <v>2460.7999999999997</v>
      </c>
      <c r="U490" s="20">
        <v>2518.2599999999998</v>
      </c>
      <c r="V490" s="20">
        <v>2400.2</v>
      </c>
      <c r="W490" s="20">
        <v>2397.9199999999996</v>
      </c>
      <c r="X490" s="20">
        <v>2328.08</v>
      </c>
      <c r="Y490" s="21">
        <v>2015.74</v>
      </c>
    </row>
    <row r="491" spans="1:25" ht="13.5" hidden="1" thickBot="1">
      <c r="A491" s="36">
        <v>43708</v>
      </c>
      <c r="B491" s="117">
        <v>1953.04</v>
      </c>
      <c r="C491" s="22">
        <v>1859.7100000000003</v>
      </c>
      <c r="D491" s="22">
        <v>1850.3400000000001</v>
      </c>
      <c r="E491" s="22">
        <v>1835.51</v>
      </c>
      <c r="F491" s="22">
        <v>1827.7</v>
      </c>
      <c r="G491" s="22">
        <v>1866.64</v>
      </c>
      <c r="H491" s="22">
        <v>1939.88</v>
      </c>
      <c r="I491" s="22">
        <v>2037.39</v>
      </c>
      <c r="J491" s="22">
        <v>2362.37</v>
      </c>
      <c r="K491" s="22">
        <v>2419.2</v>
      </c>
      <c r="L491" s="22">
        <v>2400.1</v>
      </c>
      <c r="M491" s="22">
        <v>2416.02</v>
      </c>
      <c r="N491" s="22">
        <v>2381.3799999999997</v>
      </c>
      <c r="O491" s="22">
        <v>2436.73</v>
      </c>
      <c r="P491" s="22">
        <v>2418.35</v>
      </c>
      <c r="Q491" s="22">
        <v>2392.31</v>
      </c>
      <c r="R491" s="22">
        <v>2409.9999999999995</v>
      </c>
      <c r="S491" s="22">
        <v>2421.48</v>
      </c>
      <c r="T491" s="22">
        <v>2389.45</v>
      </c>
      <c r="U491" s="22">
        <v>2404.64</v>
      </c>
      <c r="V491" s="22">
        <v>2424.48</v>
      </c>
      <c r="W491" s="22">
        <v>2388.29</v>
      </c>
      <c r="X491" s="22">
        <v>2287.64</v>
      </c>
      <c r="Y491" s="23">
        <v>2017.5800000000002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39" t="s">
        <v>59</v>
      </c>
      <c r="B495" s="246" t="s">
        <v>131</v>
      </c>
      <c r="C495" s="241"/>
      <c r="D495" s="241"/>
      <c r="E495" s="241"/>
      <c r="F495" s="241"/>
      <c r="G495" s="241"/>
      <c r="H495" s="241"/>
      <c r="I495" s="241"/>
      <c r="J495" s="241"/>
      <c r="K495" s="241"/>
      <c r="L495" s="241"/>
      <c r="M495" s="241"/>
      <c r="N495" s="241"/>
      <c r="O495" s="241"/>
      <c r="P495" s="241"/>
      <c r="Q495" s="241"/>
      <c r="R495" s="241"/>
      <c r="S495" s="241"/>
      <c r="T495" s="241"/>
      <c r="U495" s="241"/>
      <c r="V495" s="241"/>
      <c r="W495" s="241"/>
      <c r="X495" s="241"/>
      <c r="Y495" s="242"/>
    </row>
    <row r="496" spans="1:25" ht="24.75" thickBot="1">
      <c r="A496" s="240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ht="12.75">
      <c r="A497" s="34">
        <v>43709</v>
      </c>
      <c r="B497" s="33">
        <v>1135.79</v>
      </c>
      <c r="C497" s="33">
        <v>1019.9300000000001</v>
      </c>
      <c r="D497" s="33">
        <v>1007.6600000000001</v>
      </c>
      <c r="E497" s="33">
        <v>981.5700000000002</v>
      </c>
      <c r="F497" s="33">
        <v>1008.2700000000002</v>
      </c>
      <c r="G497" s="33">
        <v>1042.21</v>
      </c>
      <c r="H497" s="33">
        <v>1134.81</v>
      </c>
      <c r="I497" s="33">
        <v>1133.1000000000001</v>
      </c>
      <c r="J497" s="33">
        <v>1538.95</v>
      </c>
      <c r="K497" s="33">
        <v>1670.8000000000002</v>
      </c>
      <c r="L497" s="33">
        <v>1717.43</v>
      </c>
      <c r="M497" s="33">
        <v>1733.3600000000001</v>
      </c>
      <c r="N497" s="33">
        <v>1725.76</v>
      </c>
      <c r="O497" s="33">
        <v>1707.8600000000001</v>
      </c>
      <c r="P497" s="33">
        <v>1703.8000000000002</v>
      </c>
      <c r="Q497" s="33">
        <v>1651.73</v>
      </c>
      <c r="R497" s="33">
        <v>1606.22</v>
      </c>
      <c r="S497" s="33">
        <v>1577.68</v>
      </c>
      <c r="T497" s="33">
        <v>1549.7</v>
      </c>
      <c r="U497" s="33">
        <v>1639.23</v>
      </c>
      <c r="V497" s="33">
        <v>1695.65</v>
      </c>
      <c r="W497" s="33">
        <v>1680.39</v>
      </c>
      <c r="X497" s="33">
        <v>1474.93</v>
      </c>
      <c r="Y497" s="33">
        <v>1150.01</v>
      </c>
    </row>
    <row r="498" spans="1:25" ht="12.75">
      <c r="A498" s="35">
        <v>43710</v>
      </c>
      <c r="B498" s="77">
        <v>1102.19</v>
      </c>
      <c r="C498" s="77">
        <v>1050.5</v>
      </c>
      <c r="D498" s="77">
        <v>1001.1300000000001</v>
      </c>
      <c r="E498" s="77">
        <v>981.0300000000002</v>
      </c>
      <c r="F498" s="77">
        <v>1020.2700000000002</v>
      </c>
      <c r="G498" s="77">
        <v>1062.15</v>
      </c>
      <c r="H498" s="77">
        <v>1186.88</v>
      </c>
      <c r="I498" s="77">
        <v>1377.4</v>
      </c>
      <c r="J498" s="77">
        <v>1546.02</v>
      </c>
      <c r="K498" s="77">
        <v>1568.0600000000002</v>
      </c>
      <c r="L498" s="77">
        <v>1578.41</v>
      </c>
      <c r="M498" s="77">
        <v>1574.73</v>
      </c>
      <c r="N498" s="77">
        <v>1509.17</v>
      </c>
      <c r="O498" s="77">
        <v>1514.5600000000002</v>
      </c>
      <c r="P498" s="77">
        <v>1617.13</v>
      </c>
      <c r="Q498" s="77">
        <v>1700.23</v>
      </c>
      <c r="R498" s="77">
        <v>1612.69</v>
      </c>
      <c r="S498" s="77">
        <v>1482.2900000000002</v>
      </c>
      <c r="T498" s="77">
        <v>1517.5800000000002</v>
      </c>
      <c r="U498" s="77">
        <v>1575.2</v>
      </c>
      <c r="V498" s="77">
        <v>1577.9</v>
      </c>
      <c r="W498" s="77">
        <v>1547.75</v>
      </c>
      <c r="X498" s="77">
        <v>1273.89</v>
      </c>
      <c r="Y498" s="77">
        <v>1074.97</v>
      </c>
    </row>
    <row r="499" spans="1:25" ht="12.75">
      <c r="A499" s="35">
        <v>43711</v>
      </c>
      <c r="B499" s="77">
        <v>1144.53</v>
      </c>
      <c r="C499" s="77">
        <v>1130.07</v>
      </c>
      <c r="D499" s="77">
        <v>1108.31</v>
      </c>
      <c r="E499" s="77">
        <v>1102.63</v>
      </c>
      <c r="F499" s="77">
        <v>1123.9</v>
      </c>
      <c r="G499" s="77">
        <v>1132.66</v>
      </c>
      <c r="H499" s="77">
        <v>1243.99</v>
      </c>
      <c r="I499" s="77">
        <v>1373.71</v>
      </c>
      <c r="J499" s="77">
        <v>1547.67</v>
      </c>
      <c r="K499" s="77">
        <v>1606.8500000000001</v>
      </c>
      <c r="L499" s="77">
        <v>1606.74</v>
      </c>
      <c r="M499" s="77">
        <v>1600.44</v>
      </c>
      <c r="N499" s="77">
        <v>1508.3000000000002</v>
      </c>
      <c r="O499" s="77">
        <v>1485.8700000000001</v>
      </c>
      <c r="P499" s="77">
        <v>1599.0300000000002</v>
      </c>
      <c r="Q499" s="77">
        <v>1701.8300000000002</v>
      </c>
      <c r="R499" s="77">
        <v>1676.02</v>
      </c>
      <c r="S499" s="77">
        <v>1459.38</v>
      </c>
      <c r="T499" s="77">
        <v>1536.19</v>
      </c>
      <c r="U499" s="77">
        <v>1580.51</v>
      </c>
      <c r="V499" s="77">
        <v>1648.3700000000001</v>
      </c>
      <c r="W499" s="77">
        <v>1608.89</v>
      </c>
      <c r="X499" s="77">
        <v>1586.8100000000002</v>
      </c>
      <c r="Y499" s="77">
        <v>1158.92</v>
      </c>
    </row>
    <row r="500" spans="1:25" ht="12.75">
      <c r="A500" s="35">
        <v>43712</v>
      </c>
      <c r="B500" s="77">
        <v>1204.14</v>
      </c>
      <c r="C500" s="77">
        <v>1149.27</v>
      </c>
      <c r="D500" s="77">
        <v>1109.22</v>
      </c>
      <c r="E500" s="77">
        <v>1086.22</v>
      </c>
      <c r="F500" s="77">
        <v>1133.93</v>
      </c>
      <c r="G500" s="77">
        <v>1244.41</v>
      </c>
      <c r="H500" s="77">
        <v>1385.42</v>
      </c>
      <c r="I500" s="77">
        <v>1536.23</v>
      </c>
      <c r="J500" s="77">
        <v>1556.14</v>
      </c>
      <c r="K500" s="77">
        <v>1576.89</v>
      </c>
      <c r="L500" s="77">
        <v>1586.64</v>
      </c>
      <c r="M500" s="77">
        <v>1586.41</v>
      </c>
      <c r="N500" s="77">
        <v>1572.72</v>
      </c>
      <c r="O500" s="77">
        <v>1574.1100000000001</v>
      </c>
      <c r="P500" s="77">
        <v>1587.73</v>
      </c>
      <c r="Q500" s="77">
        <v>1621.13</v>
      </c>
      <c r="R500" s="77">
        <v>1595.1100000000001</v>
      </c>
      <c r="S500" s="77">
        <v>1564.91</v>
      </c>
      <c r="T500" s="77">
        <v>1572.3500000000001</v>
      </c>
      <c r="U500" s="77">
        <v>1590.63</v>
      </c>
      <c r="V500" s="77">
        <v>1653.18</v>
      </c>
      <c r="W500" s="77">
        <v>1657.2</v>
      </c>
      <c r="X500" s="77">
        <v>1563.43</v>
      </c>
      <c r="Y500" s="77">
        <v>1276.24</v>
      </c>
    </row>
    <row r="501" spans="1:25" ht="12.75">
      <c r="A501" s="35">
        <v>43713</v>
      </c>
      <c r="B501" s="77">
        <v>1193.69</v>
      </c>
      <c r="C501" s="77">
        <v>1153.97</v>
      </c>
      <c r="D501" s="77">
        <v>1124.68</v>
      </c>
      <c r="E501" s="77">
        <v>1100.72</v>
      </c>
      <c r="F501" s="77">
        <v>1140.75</v>
      </c>
      <c r="G501" s="77">
        <v>1211.25</v>
      </c>
      <c r="H501" s="77">
        <v>1500.2900000000002</v>
      </c>
      <c r="I501" s="77">
        <v>1554.8200000000002</v>
      </c>
      <c r="J501" s="77">
        <v>1621.0800000000002</v>
      </c>
      <c r="K501" s="77">
        <v>1641.1000000000001</v>
      </c>
      <c r="L501" s="77">
        <v>1643.23</v>
      </c>
      <c r="M501" s="77">
        <v>1635.72</v>
      </c>
      <c r="N501" s="77">
        <v>1627.3300000000002</v>
      </c>
      <c r="O501" s="77">
        <v>1636.16</v>
      </c>
      <c r="P501" s="77">
        <v>1679.45</v>
      </c>
      <c r="Q501" s="77">
        <v>1762.46</v>
      </c>
      <c r="R501" s="77">
        <v>1699.8700000000001</v>
      </c>
      <c r="S501" s="77">
        <v>1620.52</v>
      </c>
      <c r="T501" s="77">
        <v>1627.2900000000002</v>
      </c>
      <c r="U501" s="77">
        <v>1691.51</v>
      </c>
      <c r="V501" s="77">
        <v>1697.99</v>
      </c>
      <c r="W501" s="77">
        <v>1675.6200000000001</v>
      </c>
      <c r="X501" s="77">
        <v>1588.7</v>
      </c>
      <c r="Y501" s="77">
        <v>1381.26</v>
      </c>
    </row>
    <row r="502" spans="1:25" ht="12.75">
      <c r="A502" s="35">
        <v>43714</v>
      </c>
      <c r="B502" s="77">
        <v>1190.8500000000001</v>
      </c>
      <c r="C502" s="77">
        <v>1139.03</v>
      </c>
      <c r="D502" s="77">
        <v>1094.64</v>
      </c>
      <c r="E502" s="77">
        <v>1077.3500000000001</v>
      </c>
      <c r="F502" s="77">
        <v>1137.22</v>
      </c>
      <c r="G502" s="77">
        <v>1217.91</v>
      </c>
      <c r="H502" s="77">
        <v>1542.49</v>
      </c>
      <c r="I502" s="77">
        <v>1591.25</v>
      </c>
      <c r="J502" s="77">
        <v>1637.5500000000002</v>
      </c>
      <c r="K502" s="77">
        <v>1657.1000000000001</v>
      </c>
      <c r="L502" s="77">
        <v>1655.39</v>
      </c>
      <c r="M502" s="77">
        <v>1648.13</v>
      </c>
      <c r="N502" s="77">
        <v>1629.7800000000002</v>
      </c>
      <c r="O502" s="77">
        <v>1634.0600000000002</v>
      </c>
      <c r="P502" s="77">
        <v>1662.68</v>
      </c>
      <c r="Q502" s="77">
        <v>1670.0400000000002</v>
      </c>
      <c r="R502" s="77">
        <v>1656.26</v>
      </c>
      <c r="S502" s="77">
        <v>1638.72</v>
      </c>
      <c r="T502" s="77">
        <v>1634.2</v>
      </c>
      <c r="U502" s="77">
        <v>1669.6100000000001</v>
      </c>
      <c r="V502" s="77">
        <v>1675.7</v>
      </c>
      <c r="W502" s="77">
        <v>1667.3500000000001</v>
      </c>
      <c r="X502" s="77">
        <v>1605.15</v>
      </c>
      <c r="Y502" s="77">
        <v>1492.25</v>
      </c>
    </row>
    <row r="503" spans="1:25" ht="12.75">
      <c r="A503" s="35">
        <v>43715</v>
      </c>
      <c r="B503" s="77">
        <v>1358.74</v>
      </c>
      <c r="C503" s="77">
        <v>1236.19</v>
      </c>
      <c r="D503" s="77">
        <v>1198.98</v>
      </c>
      <c r="E503" s="77">
        <v>1181.4</v>
      </c>
      <c r="F503" s="77">
        <v>1205.95</v>
      </c>
      <c r="G503" s="77">
        <v>1221.38</v>
      </c>
      <c r="H503" s="77">
        <v>1312.1000000000001</v>
      </c>
      <c r="I503" s="77">
        <v>1517.94</v>
      </c>
      <c r="J503" s="77">
        <v>1622.63</v>
      </c>
      <c r="K503" s="77">
        <v>1649.46</v>
      </c>
      <c r="L503" s="77">
        <v>1653.72</v>
      </c>
      <c r="M503" s="77">
        <v>1643.66</v>
      </c>
      <c r="N503" s="77">
        <v>1653.93</v>
      </c>
      <c r="O503" s="77">
        <v>1656.2800000000002</v>
      </c>
      <c r="P503" s="77">
        <v>1656.25</v>
      </c>
      <c r="Q503" s="77">
        <v>1647.0400000000002</v>
      </c>
      <c r="R503" s="77">
        <v>1643.8000000000002</v>
      </c>
      <c r="S503" s="77">
        <v>1634.27</v>
      </c>
      <c r="T503" s="77">
        <v>1620.67</v>
      </c>
      <c r="U503" s="77">
        <v>1655.3300000000002</v>
      </c>
      <c r="V503" s="77">
        <v>1693.64</v>
      </c>
      <c r="W503" s="77">
        <v>1665.67</v>
      </c>
      <c r="X503" s="77">
        <v>1606.26</v>
      </c>
      <c r="Y503" s="77">
        <v>1492.0500000000002</v>
      </c>
    </row>
    <row r="504" spans="1:25" ht="12.75">
      <c r="A504" s="35">
        <v>43716</v>
      </c>
      <c r="B504" s="77">
        <v>1231.0300000000002</v>
      </c>
      <c r="C504" s="77">
        <v>1165.9</v>
      </c>
      <c r="D504" s="77">
        <v>1134.95</v>
      </c>
      <c r="E504" s="77">
        <v>1106.52</v>
      </c>
      <c r="F504" s="77">
        <v>1107.38</v>
      </c>
      <c r="G504" s="77">
        <v>1113.97</v>
      </c>
      <c r="H504" s="77">
        <v>1187.71</v>
      </c>
      <c r="I504" s="77">
        <v>1233.3200000000002</v>
      </c>
      <c r="J504" s="77">
        <v>1505.13</v>
      </c>
      <c r="K504" s="77">
        <v>1579.17</v>
      </c>
      <c r="L504" s="77">
        <v>1579.8000000000002</v>
      </c>
      <c r="M504" s="77">
        <v>1582.25</v>
      </c>
      <c r="N504" s="77">
        <v>1578.92</v>
      </c>
      <c r="O504" s="77">
        <v>1583.02</v>
      </c>
      <c r="P504" s="77">
        <v>1582.2800000000002</v>
      </c>
      <c r="Q504" s="77">
        <v>1579.24</v>
      </c>
      <c r="R504" s="77">
        <v>1575.8100000000002</v>
      </c>
      <c r="S504" s="77">
        <v>1571.6200000000001</v>
      </c>
      <c r="T504" s="77">
        <v>1570.72</v>
      </c>
      <c r="U504" s="77">
        <v>1599.0900000000001</v>
      </c>
      <c r="V504" s="77">
        <v>1628.3400000000001</v>
      </c>
      <c r="W504" s="77">
        <v>1602.26</v>
      </c>
      <c r="X504" s="77">
        <v>1566.0800000000002</v>
      </c>
      <c r="Y504" s="77">
        <v>1348.25</v>
      </c>
    </row>
    <row r="505" spans="1:25" ht="12.75">
      <c r="A505" s="35">
        <v>43717</v>
      </c>
      <c r="B505" s="77">
        <v>1216.8600000000001</v>
      </c>
      <c r="C505" s="77">
        <v>1162.52</v>
      </c>
      <c r="D505" s="77">
        <v>1137.56</v>
      </c>
      <c r="E505" s="77">
        <v>1121.32</v>
      </c>
      <c r="F505" s="77">
        <v>1173.3000000000002</v>
      </c>
      <c r="G505" s="77">
        <v>1241.3600000000001</v>
      </c>
      <c r="H505" s="77">
        <v>1509.8000000000002</v>
      </c>
      <c r="I505" s="77">
        <v>1609.27</v>
      </c>
      <c r="J505" s="77">
        <v>1667.3500000000001</v>
      </c>
      <c r="K505" s="77">
        <v>1682.72</v>
      </c>
      <c r="L505" s="77">
        <v>1686.3600000000001</v>
      </c>
      <c r="M505" s="77">
        <v>1679.5700000000002</v>
      </c>
      <c r="N505" s="77">
        <v>1672.97</v>
      </c>
      <c r="O505" s="77">
        <v>1681.66</v>
      </c>
      <c r="P505" s="77">
        <v>1697.3300000000002</v>
      </c>
      <c r="Q505" s="77">
        <v>1709.65</v>
      </c>
      <c r="R505" s="77">
        <v>1694.3400000000001</v>
      </c>
      <c r="S505" s="77">
        <v>1672.3200000000002</v>
      </c>
      <c r="T505" s="77">
        <v>1675.66</v>
      </c>
      <c r="U505" s="77">
        <v>1695.3700000000001</v>
      </c>
      <c r="V505" s="77">
        <v>1695.0300000000002</v>
      </c>
      <c r="W505" s="77">
        <v>1680.63</v>
      </c>
      <c r="X505" s="77">
        <v>1585.25</v>
      </c>
      <c r="Y505" s="77">
        <v>1273.17</v>
      </c>
    </row>
    <row r="506" spans="1:25" ht="12.75">
      <c r="A506" s="35">
        <v>43718</v>
      </c>
      <c r="B506" s="77">
        <v>1047.89</v>
      </c>
      <c r="C506" s="77">
        <v>1059.8</v>
      </c>
      <c r="D506" s="77">
        <v>1020.7200000000003</v>
      </c>
      <c r="E506" s="77">
        <v>1015.8900000000001</v>
      </c>
      <c r="F506" s="77">
        <v>1054.23</v>
      </c>
      <c r="G506" s="77">
        <v>1105.3</v>
      </c>
      <c r="H506" s="77">
        <v>1359.24</v>
      </c>
      <c r="I506" s="77">
        <v>1452.5300000000002</v>
      </c>
      <c r="J506" s="77">
        <v>1591.67</v>
      </c>
      <c r="K506" s="77">
        <v>1618.49</v>
      </c>
      <c r="L506" s="77">
        <v>1617.6200000000001</v>
      </c>
      <c r="M506" s="77">
        <v>1610.02</v>
      </c>
      <c r="N506" s="77">
        <v>1610.38</v>
      </c>
      <c r="O506" s="77">
        <v>1629.26</v>
      </c>
      <c r="P506" s="77">
        <v>1627.8000000000002</v>
      </c>
      <c r="Q506" s="77">
        <v>1696.72</v>
      </c>
      <c r="R506" s="77">
        <v>1684.8600000000001</v>
      </c>
      <c r="S506" s="77">
        <v>1590.66</v>
      </c>
      <c r="T506" s="77">
        <v>1590.0700000000002</v>
      </c>
      <c r="U506" s="77">
        <v>1607.75</v>
      </c>
      <c r="V506" s="77">
        <v>1621.5900000000001</v>
      </c>
      <c r="W506" s="77">
        <v>1596.3500000000001</v>
      </c>
      <c r="X506" s="77">
        <v>1509.88</v>
      </c>
      <c r="Y506" s="77">
        <v>1161.5900000000001</v>
      </c>
    </row>
    <row r="507" spans="1:25" ht="12.75">
      <c r="A507" s="35">
        <v>43719</v>
      </c>
      <c r="B507" s="77">
        <v>1163.6200000000001</v>
      </c>
      <c r="C507" s="77">
        <v>1109.74</v>
      </c>
      <c r="D507" s="77">
        <v>1067.8700000000001</v>
      </c>
      <c r="E507" s="77">
        <v>1064.3600000000001</v>
      </c>
      <c r="F507" s="77">
        <v>1122.05</v>
      </c>
      <c r="G507" s="77">
        <v>1209.66</v>
      </c>
      <c r="H507" s="77">
        <v>1273.0700000000002</v>
      </c>
      <c r="I507" s="77">
        <v>1448.24</v>
      </c>
      <c r="J507" s="77">
        <v>1591.73</v>
      </c>
      <c r="K507" s="77">
        <v>1632.3100000000002</v>
      </c>
      <c r="L507" s="77">
        <v>1639.0900000000001</v>
      </c>
      <c r="M507" s="77">
        <v>1669.3600000000001</v>
      </c>
      <c r="N507" s="77">
        <v>1703.8700000000001</v>
      </c>
      <c r="O507" s="77">
        <v>1739.76</v>
      </c>
      <c r="P507" s="77">
        <v>1732.69</v>
      </c>
      <c r="Q507" s="77">
        <v>1773.41</v>
      </c>
      <c r="R507" s="77">
        <v>1737.95</v>
      </c>
      <c r="S507" s="77">
        <v>1664.8000000000002</v>
      </c>
      <c r="T507" s="77">
        <v>1630.64</v>
      </c>
      <c r="U507" s="77">
        <v>1676.38</v>
      </c>
      <c r="V507" s="77">
        <v>1667.93</v>
      </c>
      <c r="W507" s="77">
        <v>1623.3000000000002</v>
      </c>
      <c r="X507" s="77">
        <v>1540.77</v>
      </c>
      <c r="Y507" s="77">
        <v>1229.22</v>
      </c>
    </row>
    <row r="508" spans="1:25" ht="12.75">
      <c r="A508" s="35">
        <v>43720</v>
      </c>
      <c r="B508" s="77">
        <v>1175.3200000000002</v>
      </c>
      <c r="C508" s="77">
        <v>1121.3500000000001</v>
      </c>
      <c r="D508" s="77">
        <v>1075.18</v>
      </c>
      <c r="E508" s="77">
        <v>1074.3400000000001</v>
      </c>
      <c r="F508" s="77">
        <v>1155.58</v>
      </c>
      <c r="G508" s="77">
        <v>1210.15</v>
      </c>
      <c r="H508" s="77">
        <v>1382.13</v>
      </c>
      <c r="I508" s="77">
        <v>1529.69</v>
      </c>
      <c r="J508" s="77">
        <v>1628.77</v>
      </c>
      <c r="K508" s="77">
        <v>1681.8300000000002</v>
      </c>
      <c r="L508" s="77">
        <v>1685.69</v>
      </c>
      <c r="M508" s="77">
        <v>1705.21</v>
      </c>
      <c r="N508" s="77">
        <v>1731.99</v>
      </c>
      <c r="O508" s="77">
        <v>1743.89</v>
      </c>
      <c r="P508" s="77">
        <v>1730.19</v>
      </c>
      <c r="Q508" s="77">
        <v>1754.3500000000001</v>
      </c>
      <c r="R508" s="77">
        <v>1730.7800000000002</v>
      </c>
      <c r="S508" s="77">
        <v>1668.2800000000002</v>
      </c>
      <c r="T508" s="77">
        <v>1613.27</v>
      </c>
      <c r="U508" s="77">
        <v>1670.98</v>
      </c>
      <c r="V508" s="77">
        <v>1667.98</v>
      </c>
      <c r="W508" s="77">
        <v>1610.3300000000002</v>
      </c>
      <c r="X508" s="77">
        <v>1529.7800000000002</v>
      </c>
      <c r="Y508" s="77">
        <v>1227.2</v>
      </c>
    </row>
    <row r="509" spans="1:25" ht="12.75">
      <c r="A509" s="35">
        <v>43721</v>
      </c>
      <c r="B509" s="77">
        <v>1179.0800000000002</v>
      </c>
      <c r="C509" s="77">
        <v>1121.58</v>
      </c>
      <c r="D509" s="77">
        <v>1090.18</v>
      </c>
      <c r="E509" s="77">
        <v>1084.94</v>
      </c>
      <c r="F509" s="77">
        <v>1153.19</v>
      </c>
      <c r="G509" s="77">
        <v>1222.3000000000002</v>
      </c>
      <c r="H509" s="77">
        <v>1390.75</v>
      </c>
      <c r="I509" s="77">
        <v>1523.88</v>
      </c>
      <c r="J509" s="77">
        <v>1613.42</v>
      </c>
      <c r="K509" s="77">
        <v>1715.8300000000002</v>
      </c>
      <c r="L509" s="77">
        <v>1714.5500000000002</v>
      </c>
      <c r="M509" s="77">
        <v>1684.45</v>
      </c>
      <c r="N509" s="77">
        <v>1669.5300000000002</v>
      </c>
      <c r="O509" s="77">
        <v>1690.7900000000002</v>
      </c>
      <c r="P509" s="77">
        <v>1671.97</v>
      </c>
      <c r="Q509" s="77">
        <v>1653.96</v>
      </c>
      <c r="R509" s="77">
        <v>1630.0800000000002</v>
      </c>
      <c r="S509" s="77">
        <v>1572.92</v>
      </c>
      <c r="T509" s="77">
        <v>1583.75</v>
      </c>
      <c r="U509" s="77">
        <v>1631.18</v>
      </c>
      <c r="V509" s="77">
        <v>1596.17</v>
      </c>
      <c r="W509" s="77">
        <v>1575.0500000000002</v>
      </c>
      <c r="X509" s="77">
        <v>1515.8200000000002</v>
      </c>
      <c r="Y509" s="77">
        <v>1330.8000000000002</v>
      </c>
    </row>
    <row r="510" spans="1:25" ht="12.75">
      <c r="A510" s="35">
        <v>43722</v>
      </c>
      <c r="B510" s="77">
        <v>1314.17</v>
      </c>
      <c r="C510" s="77">
        <v>1199.5600000000002</v>
      </c>
      <c r="D510" s="77">
        <v>1187.7</v>
      </c>
      <c r="E510" s="77">
        <v>1184.42</v>
      </c>
      <c r="F510" s="77">
        <v>1187.22</v>
      </c>
      <c r="G510" s="77">
        <v>1204.94</v>
      </c>
      <c r="H510" s="77">
        <v>1305.44</v>
      </c>
      <c r="I510" s="77">
        <v>1457.43</v>
      </c>
      <c r="J510" s="77">
        <v>1613.5600000000002</v>
      </c>
      <c r="K510" s="77">
        <v>1717.48</v>
      </c>
      <c r="L510" s="77">
        <v>1714.38</v>
      </c>
      <c r="M510" s="77">
        <v>1708.74</v>
      </c>
      <c r="N510" s="77">
        <v>1715.65</v>
      </c>
      <c r="O510" s="77">
        <v>1731.74</v>
      </c>
      <c r="P510" s="77">
        <v>1717.76</v>
      </c>
      <c r="Q510" s="77">
        <v>1707.48</v>
      </c>
      <c r="R510" s="77">
        <v>1699.2900000000002</v>
      </c>
      <c r="S510" s="77">
        <v>1703.3100000000002</v>
      </c>
      <c r="T510" s="77">
        <v>1648.46</v>
      </c>
      <c r="U510" s="77">
        <v>1725.44</v>
      </c>
      <c r="V510" s="77">
        <v>1724.3000000000002</v>
      </c>
      <c r="W510" s="77">
        <v>1649.4</v>
      </c>
      <c r="X510" s="77">
        <v>1559.94</v>
      </c>
      <c r="Y510" s="77">
        <v>1339.97</v>
      </c>
    </row>
    <row r="511" spans="1:25" ht="12.75">
      <c r="A511" s="35">
        <v>43723</v>
      </c>
      <c r="B511" s="77">
        <v>1226.23</v>
      </c>
      <c r="C511" s="77">
        <v>1166.38</v>
      </c>
      <c r="D511" s="77">
        <v>1136.67</v>
      </c>
      <c r="E511" s="77">
        <v>1111.89</v>
      </c>
      <c r="F511" s="77">
        <v>1136.96</v>
      </c>
      <c r="G511" s="77">
        <v>1130.43</v>
      </c>
      <c r="H511" s="77">
        <v>1204.89</v>
      </c>
      <c r="I511" s="77">
        <v>1226.02</v>
      </c>
      <c r="J511" s="77">
        <v>1441.5600000000002</v>
      </c>
      <c r="K511" s="77">
        <v>1556.14</v>
      </c>
      <c r="L511" s="77">
        <v>1548.6000000000001</v>
      </c>
      <c r="M511" s="77">
        <v>1554.8500000000001</v>
      </c>
      <c r="N511" s="77">
        <v>1551.8700000000001</v>
      </c>
      <c r="O511" s="77">
        <v>1550.98</v>
      </c>
      <c r="P511" s="77">
        <v>1553.48</v>
      </c>
      <c r="Q511" s="77">
        <v>1551.13</v>
      </c>
      <c r="R511" s="77">
        <v>1555.48</v>
      </c>
      <c r="S511" s="77">
        <v>1555.27</v>
      </c>
      <c r="T511" s="77">
        <v>1585.3300000000002</v>
      </c>
      <c r="U511" s="77">
        <v>1707.2</v>
      </c>
      <c r="V511" s="77">
        <v>1614.66</v>
      </c>
      <c r="W511" s="77">
        <v>1575</v>
      </c>
      <c r="X511" s="77">
        <v>1396.2900000000002</v>
      </c>
      <c r="Y511" s="77">
        <v>1226.8400000000001</v>
      </c>
    </row>
    <row r="512" spans="1:25" ht="12.75">
      <c r="A512" s="35">
        <v>43724</v>
      </c>
      <c r="B512" s="77">
        <v>1186.4</v>
      </c>
      <c r="C512" s="77">
        <v>1164.45</v>
      </c>
      <c r="D512" s="77">
        <v>1147.8500000000001</v>
      </c>
      <c r="E512" s="77">
        <v>1145.75</v>
      </c>
      <c r="F512" s="77">
        <v>1199.7800000000002</v>
      </c>
      <c r="G512" s="77">
        <v>1259.8400000000001</v>
      </c>
      <c r="H512" s="77">
        <v>1428.8300000000002</v>
      </c>
      <c r="I512" s="77">
        <v>1540.76</v>
      </c>
      <c r="J512" s="77">
        <v>1648.48</v>
      </c>
      <c r="K512" s="77">
        <v>1750.42</v>
      </c>
      <c r="L512" s="77">
        <v>1765.99</v>
      </c>
      <c r="M512" s="77">
        <v>1716.7800000000002</v>
      </c>
      <c r="N512" s="77">
        <v>1690.3400000000001</v>
      </c>
      <c r="O512" s="77">
        <v>1722.38</v>
      </c>
      <c r="P512" s="77">
        <v>1700.3000000000002</v>
      </c>
      <c r="Q512" s="77">
        <v>1717.8500000000001</v>
      </c>
      <c r="R512" s="77">
        <v>1685.7800000000002</v>
      </c>
      <c r="S512" s="77">
        <v>1641.39</v>
      </c>
      <c r="T512" s="77">
        <v>1665.96</v>
      </c>
      <c r="U512" s="77">
        <v>1686.8200000000002</v>
      </c>
      <c r="V512" s="77">
        <v>1648.48</v>
      </c>
      <c r="W512" s="77">
        <v>1607.18</v>
      </c>
      <c r="X512" s="77">
        <v>1548.39</v>
      </c>
      <c r="Y512" s="77">
        <v>1309.49</v>
      </c>
    </row>
    <row r="513" spans="1:25" ht="12.75">
      <c r="A513" s="35">
        <v>43725</v>
      </c>
      <c r="B513" s="77">
        <v>1186.2800000000002</v>
      </c>
      <c r="C513" s="77">
        <v>1125.05</v>
      </c>
      <c r="D513" s="77">
        <v>1085.99</v>
      </c>
      <c r="E513" s="77">
        <v>1080.8500000000001</v>
      </c>
      <c r="F513" s="77">
        <v>1143.07</v>
      </c>
      <c r="G513" s="77">
        <v>1190.66</v>
      </c>
      <c r="H513" s="77">
        <v>1244.19</v>
      </c>
      <c r="I513" s="77">
        <v>1436.5300000000002</v>
      </c>
      <c r="J513" s="77">
        <v>1545.14</v>
      </c>
      <c r="K513" s="77">
        <v>1627.3300000000002</v>
      </c>
      <c r="L513" s="77">
        <v>1618.2</v>
      </c>
      <c r="M513" s="77">
        <v>1600.38</v>
      </c>
      <c r="N513" s="77">
        <v>1589.5600000000002</v>
      </c>
      <c r="O513" s="77">
        <v>1610.3600000000001</v>
      </c>
      <c r="P513" s="77">
        <v>1609.22</v>
      </c>
      <c r="Q513" s="77">
        <v>1606.95</v>
      </c>
      <c r="R513" s="77">
        <v>1598.8100000000002</v>
      </c>
      <c r="S513" s="77">
        <v>1573.67</v>
      </c>
      <c r="T513" s="77">
        <v>1586.3100000000002</v>
      </c>
      <c r="U513" s="77">
        <v>1619.5900000000001</v>
      </c>
      <c r="V513" s="77">
        <v>1610.71</v>
      </c>
      <c r="W513" s="77">
        <v>1589.41</v>
      </c>
      <c r="X513" s="77">
        <v>1475.43</v>
      </c>
      <c r="Y513" s="77">
        <v>1216.15</v>
      </c>
    </row>
    <row r="514" spans="1:25" ht="12.75">
      <c r="A514" s="35">
        <v>43726</v>
      </c>
      <c r="B514" s="77">
        <v>1162.8200000000002</v>
      </c>
      <c r="C514" s="77">
        <v>1093.95</v>
      </c>
      <c r="D514" s="77">
        <v>1049.55</v>
      </c>
      <c r="E514" s="77">
        <v>1046.9</v>
      </c>
      <c r="F514" s="77">
        <v>1140.74</v>
      </c>
      <c r="G514" s="77">
        <v>1205.68</v>
      </c>
      <c r="H514" s="77">
        <v>1436.8400000000001</v>
      </c>
      <c r="I514" s="77">
        <v>1528.63</v>
      </c>
      <c r="J514" s="77">
        <v>1616.95</v>
      </c>
      <c r="K514" s="77">
        <v>1696.3200000000002</v>
      </c>
      <c r="L514" s="77">
        <v>1691.66</v>
      </c>
      <c r="M514" s="77">
        <v>1673.93</v>
      </c>
      <c r="N514" s="77">
        <v>1653.64</v>
      </c>
      <c r="O514" s="77">
        <v>1659.72</v>
      </c>
      <c r="P514" s="77">
        <v>1653.1000000000001</v>
      </c>
      <c r="Q514" s="77">
        <v>1656.3200000000002</v>
      </c>
      <c r="R514" s="77">
        <v>1629.5500000000002</v>
      </c>
      <c r="S514" s="77">
        <v>1604.73</v>
      </c>
      <c r="T514" s="77">
        <v>1636.8600000000001</v>
      </c>
      <c r="U514" s="77">
        <v>1684.5500000000002</v>
      </c>
      <c r="V514" s="77">
        <v>1629.3400000000001</v>
      </c>
      <c r="W514" s="77">
        <v>1615.5</v>
      </c>
      <c r="X514" s="77">
        <v>1505.93</v>
      </c>
      <c r="Y514" s="77">
        <v>1300.69</v>
      </c>
    </row>
    <row r="515" spans="1:25" ht="12.75">
      <c r="A515" s="35">
        <v>43727</v>
      </c>
      <c r="B515" s="77">
        <v>1146.22</v>
      </c>
      <c r="C515" s="77">
        <v>1127.8400000000001</v>
      </c>
      <c r="D515" s="77">
        <v>1068.99</v>
      </c>
      <c r="E515" s="77">
        <v>1111.1100000000001</v>
      </c>
      <c r="F515" s="77">
        <v>1172.38</v>
      </c>
      <c r="G515" s="77">
        <v>1250.93</v>
      </c>
      <c r="H515" s="77">
        <v>1416.38</v>
      </c>
      <c r="I515" s="77">
        <v>1499.51</v>
      </c>
      <c r="J515" s="77">
        <v>1631.3000000000002</v>
      </c>
      <c r="K515" s="77">
        <v>1699.3200000000002</v>
      </c>
      <c r="L515" s="77">
        <v>1685.3200000000002</v>
      </c>
      <c r="M515" s="77">
        <v>1661.02</v>
      </c>
      <c r="N515" s="77">
        <v>1637.77</v>
      </c>
      <c r="O515" s="77">
        <v>1639.64</v>
      </c>
      <c r="P515" s="77">
        <v>1632.5500000000002</v>
      </c>
      <c r="Q515" s="77">
        <v>1629.39</v>
      </c>
      <c r="R515" s="77">
        <v>1614.52</v>
      </c>
      <c r="S515" s="77">
        <v>1594.0400000000002</v>
      </c>
      <c r="T515" s="77">
        <v>1619.7900000000002</v>
      </c>
      <c r="U515" s="77">
        <v>1636.5900000000001</v>
      </c>
      <c r="V515" s="77">
        <v>1612.0800000000002</v>
      </c>
      <c r="W515" s="77">
        <v>1584.95</v>
      </c>
      <c r="X515" s="77">
        <v>1536.73</v>
      </c>
      <c r="Y515" s="77">
        <v>1285.0400000000002</v>
      </c>
    </row>
    <row r="516" spans="1:25" ht="12.75">
      <c r="A516" s="35">
        <v>43728</v>
      </c>
      <c r="B516" s="77">
        <v>1163.49</v>
      </c>
      <c r="C516" s="77">
        <v>1078.83</v>
      </c>
      <c r="D516" s="77">
        <v>1024.42</v>
      </c>
      <c r="E516" s="77">
        <v>1042.02</v>
      </c>
      <c r="F516" s="77">
        <v>1163.9</v>
      </c>
      <c r="G516" s="77">
        <v>1263.2800000000002</v>
      </c>
      <c r="H516" s="77">
        <v>1419.27</v>
      </c>
      <c r="I516" s="77">
        <v>1506.3500000000001</v>
      </c>
      <c r="J516" s="77">
        <v>1628.4</v>
      </c>
      <c r="K516" s="77">
        <v>1703.66</v>
      </c>
      <c r="L516" s="77">
        <v>1679.3400000000001</v>
      </c>
      <c r="M516" s="77">
        <v>1651.95</v>
      </c>
      <c r="N516" s="77">
        <v>1631.2900000000002</v>
      </c>
      <c r="O516" s="77">
        <v>1643.0700000000002</v>
      </c>
      <c r="P516" s="77">
        <v>1625.8300000000002</v>
      </c>
      <c r="Q516" s="77">
        <v>1618.7900000000002</v>
      </c>
      <c r="R516" s="77">
        <v>1607.16</v>
      </c>
      <c r="S516" s="77">
        <v>1592.4</v>
      </c>
      <c r="T516" s="77">
        <v>1617.69</v>
      </c>
      <c r="U516" s="77">
        <v>1649.3100000000002</v>
      </c>
      <c r="V516" s="77">
        <v>1618.73</v>
      </c>
      <c r="W516" s="77">
        <v>1638.13</v>
      </c>
      <c r="X516" s="77">
        <v>1595.43</v>
      </c>
      <c r="Y516" s="77">
        <v>1412.8300000000002</v>
      </c>
    </row>
    <row r="517" spans="1:25" ht="12.75">
      <c r="A517" s="35">
        <v>43729</v>
      </c>
      <c r="B517" s="77">
        <v>1310.13</v>
      </c>
      <c r="C517" s="77">
        <v>1227.02</v>
      </c>
      <c r="D517" s="77">
        <v>1168.68</v>
      </c>
      <c r="E517" s="77">
        <v>1133.32</v>
      </c>
      <c r="F517" s="77">
        <v>1181.97</v>
      </c>
      <c r="G517" s="77">
        <v>1270.8400000000001</v>
      </c>
      <c r="H517" s="77">
        <v>1282.21</v>
      </c>
      <c r="I517" s="77">
        <v>1402.15</v>
      </c>
      <c r="J517" s="77">
        <v>1544.0500000000002</v>
      </c>
      <c r="K517" s="77">
        <v>1597.0600000000002</v>
      </c>
      <c r="L517" s="77">
        <v>1582.63</v>
      </c>
      <c r="M517" s="77">
        <v>1572.52</v>
      </c>
      <c r="N517" s="77">
        <v>1566.0800000000002</v>
      </c>
      <c r="O517" s="77">
        <v>1574.25</v>
      </c>
      <c r="P517" s="77">
        <v>1566.77</v>
      </c>
      <c r="Q517" s="77">
        <v>1565.8400000000001</v>
      </c>
      <c r="R517" s="77">
        <v>1562.8400000000001</v>
      </c>
      <c r="S517" s="77">
        <v>1541.8200000000002</v>
      </c>
      <c r="T517" s="77">
        <v>1575.0600000000002</v>
      </c>
      <c r="U517" s="77">
        <v>1657.5</v>
      </c>
      <c r="V517" s="77">
        <v>1585.22</v>
      </c>
      <c r="W517" s="77">
        <v>1558.63</v>
      </c>
      <c r="X517" s="77">
        <v>1514.5800000000002</v>
      </c>
      <c r="Y517" s="77">
        <v>1335.01</v>
      </c>
    </row>
    <row r="518" spans="1:25" ht="12.75">
      <c r="A518" s="35">
        <v>43730</v>
      </c>
      <c r="B518" s="77">
        <v>1251.45</v>
      </c>
      <c r="C518" s="77">
        <v>1159.53</v>
      </c>
      <c r="D518" s="77">
        <v>1144.1200000000001</v>
      </c>
      <c r="E518" s="77">
        <v>1131.7</v>
      </c>
      <c r="F518" s="77">
        <v>1144.92</v>
      </c>
      <c r="G518" s="77">
        <v>1148.71</v>
      </c>
      <c r="H518" s="77">
        <v>1195.23</v>
      </c>
      <c r="I518" s="77">
        <v>1200.94</v>
      </c>
      <c r="J518" s="77">
        <v>1446.46</v>
      </c>
      <c r="K518" s="77">
        <v>1511.99</v>
      </c>
      <c r="L518" s="77">
        <v>1514.8600000000001</v>
      </c>
      <c r="M518" s="77">
        <v>1517.27</v>
      </c>
      <c r="N518" s="77">
        <v>1513.5500000000002</v>
      </c>
      <c r="O518" s="77">
        <v>1513.18</v>
      </c>
      <c r="P518" s="77">
        <v>1514.27</v>
      </c>
      <c r="Q518" s="77">
        <v>1512.15</v>
      </c>
      <c r="R518" s="77">
        <v>1517.5300000000002</v>
      </c>
      <c r="S518" s="77">
        <v>1527.66</v>
      </c>
      <c r="T518" s="77">
        <v>1565.17</v>
      </c>
      <c r="U518" s="77">
        <v>1665.7800000000002</v>
      </c>
      <c r="V518" s="77">
        <v>1637.67</v>
      </c>
      <c r="W518" s="77">
        <v>1557.43</v>
      </c>
      <c r="X518" s="77">
        <v>1487.1000000000001</v>
      </c>
      <c r="Y518" s="77">
        <v>1241.5500000000002</v>
      </c>
    </row>
    <row r="519" spans="1:25" ht="12.75">
      <c r="A519" s="35">
        <v>43731</v>
      </c>
      <c r="B519" s="77">
        <v>1274.19</v>
      </c>
      <c r="C519" s="77">
        <v>1165.93</v>
      </c>
      <c r="D519" s="77">
        <v>1151.45</v>
      </c>
      <c r="E519" s="77">
        <v>1151.02</v>
      </c>
      <c r="F519" s="77">
        <v>1189.3700000000001</v>
      </c>
      <c r="G519" s="77">
        <v>1318.3200000000002</v>
      </c>
      <c r="H519" s="77">
        <v>1527.76</v>
      </c>
      <c r="I519" s="77">
        <v>1576.15</v>
      </c>
      <c r="J519" s="77">
        <v>1730.27</v>
      </c>
      <c r="K519" s="77">
        <v>1801.63</v>
      </c>
      <c r="L519" s="77">
        <v>1809.69</v>
      </c>
      <c r="M519" s="77">
        <v>1781.4</v>
      </c>
      <c r="N519" s="77">
        <v>1730.3000000000002</v>
      </c>
      <c r="O519" s="77">
        <v>1723.0900000000001</v>
      </c>
      <c r="P519" s="77">
        <v>1705.76</v>
      </c>
      <c r="Q519" s="77">
        <v>1691.5800000000002</v>
      </c>
      <c r="R519" s="77">
        <v>1647.0500000000002</v>
      </c>
      <c r="S519" s="77">
        <v>1579.3300000000002</v>
      </c>
      <c r="T519" s="77">
        <v>1624.01</v>
      </c>
      <c r="U519" s="77">
        <v>1647.5300000000002</v>
      </c>
      <c r="V519" s="77">
        <v>1591.22</v>
      </c>
      <c r="W519" s="77">
        <v>1604.75</v>
      </c>
      <c r="X519" s="77">
        <v>1562.92</v>
      </c>
      <c r="Y519" s="77">
        <v>1285.26</v>
      </c>
    </row>
    <row r="520" spans="1:25" ht="12.75">
      <c r="A520" s="35">
        <v>43732</v>
      </c>
      <c r="B520" s="77">
        <v>1166.18</v>
      </c>
      <c r="C520" s="77">
        <v>1110.52</v>
      </c>
      <c r="D520" s="77">
        <v>1082.22</v>
      </c>
      <c r="E520" s="77">
        <v>1106.82</v>
      </c>
      <c r="F520" s="77">
        <v>1153.63</v>
      </c>
      <c r="G520" s="77">
        <v>1237.68</v>
      </c>
      <c r="H520" s="77">
        <v>1492.17</v>
      </c>
      <c r="I520" s="77">
        <v>1517.0400000000002</v>
      </c>
      <c r="J520" s="77">
        <v>1623.68</v>
      </c>
      <c r="K520" s="77">
        <v>1762.48</v>
      </c>
      <c r="L520" s="77">
        <v>1761.64</v>
      </c>
      <c r="M520" s="77">
        <v>1748</v>
      </c>
      <c r="N520" s="77">
        <v>1693.17</v>
      </c>
      <c r="O520" s="77">
        <v>1733.3400000000001</v>
      </c>
      <c r="P520" s="77">
        <v>1721.0900000000001</v>
      </c>
      <c r="Q520" s="77">
        <v>1732.75</v>
      </c>
      <c r="R520" s="77">
        <v>1710.0500000000002</v>
      </c>
      <c r="S520" s="77">
        <v>1627.8300000000002</v>
      </c>
      <c r="T520" s="77">
        <v>1714.3000000000002</v>
      </c>
      <c r="U520" s="77">
        <v>1726.93</v>
      </c>
      <c r="V520" s="77">
        <v>1683.51</v>
      </c>
      <c r="W520" s="77">
        <v>1647.01</v>
      </c>
      <c r="X520" s="77">
        <v>1602.23</v>
      </c>
      <c r="Y520" s="77">
        <v>1313.5300000000002</v>
      </c>
    </row>
    <row r="521" spans="1:25" ht="12.75">
      <c r="A521" s="35">
        <v>43733</v>
      </c>
      <c r="B521" s="77">
        <v>1169.7</v>
      </c>
      <c r="C521" s="77">
        <v>1114.76</v>
      </c>
      <c r="D521" s="77">
        <v>1066.24</v>
      </c>
      <c r="E521" s="77">
        <v>1079.55</v>
      </c>
      <c r="F521" s="77">
        <v>1137.21</v>
      </c>
      <c r="G521" s="77">
        <v>1223.5300000000002</v>
      </c>
      <c r="H521" s="77">
        <v>1502.7800000000002</v>
      </c>
      <c r="I521" s="77">
        <v>1517.95</v>
      </c>
      <c r="J521" s="77">
        <v>1617.15</v>
      </c>
      <c r="K521" s="77">
        <v>1752.1100000000001</v>
      </c>
      <c r="L521" s="77">
        <v>1770.23</v>
      </c>
      <c r="M521" s="77">
        <v>1750.5500000000002</v>
      </c>
      <c r="N521" s="77">
        <v>1715.51</v>
      </c>
      <c r="O521" s="77">
        <v>1710.52</v>
      </c>
      <c r="P521" s="77">
        <v>1659.16</v>
      </c>
      <c r="Q521" s="77">
        <v>1745.2900000000002</v>
      </c>
      <c r="R521" s="77">
        <v>1643.0300000000002</v>
      </c>
      <c r="S521" s="77">
        <v>1601.15</v>
      </c>
      <c r="T521" s="77">
        <v>1654.5900000000001</v>
      </c>
      <c r="U521" s="77">
        <v>1715.74</v>
      </c>
      <c r="V521" s="77">
        <v>1643.9</v>
      </c>
      <c r="W521" s="77">
        <v>1657.69</v>
      </c>
      <c r="X521" s="77">
        <v>1616.94</v>
      </c>
      <c r="Y521" s="77">
        <v>1391.51</v>
      </c>
    </row>
    <row r="522" spans="1:25" ht="12.75">
      <c r="A522" s="35">
        <v>43734</v>
      </c>
      <c r="B522" s="77">
        <v>1181.1100000000001</v>
      </c>
      <c r="C522" s="77">
        <v>1126.54</v>
      </c>
      <c r="D522" s="77">
        <v>1084.8</v>
      </c>
      <c r="E522" s="77">
        <v>1091.14</v>
      </c>
      <c r="F522" s="77">
        <v>1136.26</v>
      </c>
      <c r="G522" s="77">
        <v>1223.3000000000002</v>
      </c>
      <c r="H522" s="77">
        <v>1519.01</v>
      </c>
      <c r="I522" s="77">
        <v>1562.3100000000002</v>
      </c>
      <c r="J522" s="77">
        <v>1649.94</v>
      </c>
      <c r="K522" s="77">
        <v>1706.94</v>
      </c>
      <c r="L522" s="77">
        <v>1696.1100000000001</v>
      </c>
      <c r="M522" s="77">
        <v>1668.73</v>
      </c>
      <c r="N522" s="77">
        <v>1643.77</v>
      </c>
      <c r="O522" s="77">
        <v>1657.3600000000001</v>
      </c>
      <c r="P522" s="77">
        <v>1638.6000000000001</v>
      </c>
      <c r="Q522" s="77">
        <v>1680.5400000000002</v>
      </c>
      <c r="R522" s="77">
        <v>1628.96</v>
      </c>
      <c r="S522" s="77">
        <v>1587.76</v>
      </c>
      <c r="T522" s="77">
        <v>1655.26</v>
      </c>
      <c r="U522" s="77">
        <v>1656.77</v>
      </c>
      <c r="V522" s="77">
        <v>1611.3300000000002</v>
      </c>
      <c r="W522" s="77">
        <v>1630.3100000000002</v>
      </c>
      <c r="X522" s="77">
        <v>1599.7800000000002</v>
      </c>
      <c r="Y522" s="77">
        <v>1306.22</v>
      </c>
    </row>
    <row r="523" spans="1:25" ht="12.75">
      <c r="A523" s="35">
        <v>43735</v>
      </c>
      <c r="B523" s="77">
        <v>1165.48</v>
      </c>
      <c r="C523" s="77">
        <v>1126.8400000000001</v>
      </c>
      <c r="D523" s="77">
        <v>1112.55</v>
      </c>
      <c r="E523" s="77">
        <v>1116.45</v>
      </c>
      <c r="F523" s="77">
        <v>1148.6100000000001</v>
      </c>
      <c r="G523" s="77">
        <v>1232.23</v>
      </c>
      <c r="H523" s="77">
        <v>1530.8500000000001</v>
      </c>
      <c r="I523" s="77">
        <v>1555.2900000000002</v>
      </c>
      <c r="J523" s="77">
        <v>1619.8000000000002</v>
      </c>
      <c r="K523" s="77">
        <v>1648.5800000000002</v>
      </c>
      <c r="L523" s="77">
        <v>1643.42</v>
      </c>
      <c r="M523" s="77">
        <v>1631.15</v>
      </c>
      <c r="N523" s="77">
        <v>1621.42</v>
      </c>
      <c r="O523" s="77">
        <v>1626.24</v>
      </c>
      <c r="P523" s="77">
        <v>1624.2900000000002</v>
      </c>
      <c r="Q523" s="77">
        <v>1624.72</v>
      </c>
      <c r="R523" s="77">
        <v>1608.02</v>
      </c>
      <c r="S523" s="77">
        <v>1575.7800000000002</v>
      </c>
      <c r="T523" s="77">
        <v>1626.24</v>
      </c>
      <c r="U523" s="77">
        <v>1653.49</v>
      </c>
      <c r="V523" s="77">
        <v>1620.89</v>
      </c>
      <c r="W523" s="77">
        <v>1631.88</v>
      </c>
      <c r="X523" s="77">
        <v>1599.16</v>
      </c>
      <c r="Y523" s="77">
        <v>1493.45</v>
      </c>
    </row>
    <row r="524" spans="1:25" ht="12.75">
      <c r="A524" s="35">
        <v>43736</v>
      </c>
      <c r="B524" s="77">
        <v>1189.48</v>
      </c>
      <c r="C524" s="77">
        <v>1136.41</v>
      </c>
      <c r="D524" s="77">
        <v>1105.1200000000001</v>
      </c>
      <c r="E524" s="77">
        <v>1087.17</v>
      </c>
      <c r="F524" s="77">
        <v>1103.96</v>
      </c>
      <c r="G524" s="77">
        <v>1131.15</v>
      </c>
      <c r="H524" s="77">
        <v>1222.8000000000002</v>
      </c>
      <c r="I524" s="77">
        <v>1341.74</v>
      </c>
      <c r="J524" s="77">
        <v>1589.6100000000001</v>
      </c>
      <c r="K524" s="77">
        <v>1611.89</v>
      </c>
      <c r="L524" s="77">
        <v>1605.72</v>
      </c>
      <c r="M524" s="77">
        <v>1599.49</v>
      </c>
      <c r="N524" s="77">
        <v>1552</v>
      </c>
      <c r="O524" s="77">
        <v>1593.41</v>
      </c>
      <c r="P524" s="77">
        <v>1566.41</v>
      </c>
      <c r="Q524" s="77">
        <v>1541.01</v>
      </c>
      <c r="R524" s="77">
        <v>1516.5400000000002</v>
      </c>
      <c r="S524" s="77">
        <v>1593.98</v>
      </c>
      <c r="T524" s="77">
        <v>1659.3000000000002</v>
      </c>
      <c r="U524" s="77">
        <v>1837.3200000000002</v>
      </c>
      <c r="V524" s="77">
        <v>1666.89</v>
      </c>
      <c r="W524" s="77">
        <v>1611.0900000000001</v>
      </c>
      <c r="X524" s="77">
        <v>1572.49</v>
      </c>
      <c r="Y524" s="77">
        <v>1324.25</v>
      </c>
    </row>
    <row r="525" spans="1:25" ht="12.75">
      <c r="A525" s="35">
        <v>43737</v>
      </c>
      <c r="B525" s="77">
        <v>1182.4</v>
      </c>
      <c r="C525" s="77">
        <v>1111.95</v>
      </c>
      <c r="D525" s="77">
        <v>1086.58</v>
      </c>
      <c r="E525" s="77">
        <v>1071.3600000000001</v>
      </c>
      <c r="F525" s="77">
        <v>1094.13</v>
      </c>
      <c r="G525" s="77">
        <v>1114.92</v>
      </c>
      <c r="H525" s="77">
        <v>1133.14</v>
      </c>
      <c r="I525" s="77">
        <v>1299.14</v>
      </c>
      <c r="J525" s="77">
        <v>1413.74</v>
      </c>
      <c r="K525" s="77">
        <v>1560.0600000000002</v>
      </c>
      <c r="L525" s="77">
        <v>1552.5800000000002</v>
      </c>
      <c r="M525" s="77">
        <v>1554.95</v>
      </c>
      <c r="N525" s="77">
        <v>1551.5400000000002</v>
      </c>
      <c r="O525" s="77">
        <v>1547.97</v>
      </c>
      <c r="P525" s="77">
        <v>1548.3100000000002</v>
      </c>
      <c r="Q525" s="77">
        <v>1557.0900000000001</v>
      </c>
      <c r="R525" s="77">
        <v>1570.25</v>
      </c>
      <c r="S525" s="77">
        <v>1591.8000000000002</v>
      </c>
      <c r="T525" s="77">
        <v>1627.3000000000002</v>
      </c>
      <c r="U525" s="77">
        <v>1782.25</v>
      </c>
      <c r="V525" s="77">
        <v>1757.7800000000002</v>
      </c>
      <c r="W525" s="77">
        <v>1577.9</v>
      </c>
      <c r="X525" s="77">
        <v>1539.96</v>
      </c>
      <c r="Y525" s="77">
        <v>1312.0300000000002</v>
      </c>
    </row>
    <row r="526" spans="1:25" ht="12.75">
      <c r="A526" s="35">
        <v>43738</v>
      </c>
      <c r="B526" s="77">
        <v>1098.93</v>
      </c>
      <c r="C526" s="77">
        <v>1036.81</v>
      </c>
      <c r="D526" s="77">
        <v>978.5000000000002</v>
      </c>
      <c r="E526" s="77">
        <v>983.6800000000001</v>
      </c>
      <c r="F526" s="77">
        <v>1105.6100000000001</v>
      </c>
      <c r="G526" s="77">
        <v>1158.3500000000001</v>
      </c>
      <c r="H526" s="77">
        <v>1371.71</v>
      </c>
      <c r="I526" s="77">
        <v>1508.02</v>
      </c>
      <c r="J526" s="77">
        <v>1637.8200000000002</v>
      </c>
      <c r="K526" s="77">
        <v>1739.92</v>
      </c>
      <c r="L526" s="77">
        <v>1749.96</v>
      </c>
      <c r="M526" s="77">
        <v>1683.0700000000002</v>
      </c>
      <c r="N526" s="77">
        <v>1659.26</v>
      </c>
      <c r="O526" s="77">
        <v>1671.0800000000002</v>
      </c>
      <c r="P526" s="77">
        <v>1658.94</v>
      </c>
      <c r="Q526" s="77">
        <v>1675.96</v>
      </c>
      <c r="R526" s="77">
        <v>1636.13</v>
      </c>
      <c r="S526" s="77">
        <v>1483.75</v>
      </c>
      <c r="T526" s="77">
        <v>1626.8100000000002</v>
      </c>
      <c r="U526" s="77">
        <v>1684.27</v>
      </c>
      <c r="V526" s="77">
        <v>1566.21</v>
      </c>
      <c r="W526" s="77">
        <v>1563.93</v>
      </c>
      <c r="X526" s="77">
        <v>1494.0900000000001</v>
      </c>
      <c r="Y526" s="77">
        <v>1181.75</v>
      </c>
    </row>
    <row r="527" spans="1:25" ht="12.75" hidden="1">
      <c r="A527" s="35">
        <v>43708</v>
      </c>
      <c r="B527" s="77">
        <v>1119.05</v>
      </c>
      <c r="C527" s="77">
        <v>1025.7200000000003</v>
      </c>
      <c r="D527" s="77">
        <v>1016.3500000000001</v>
      </c>
      <c r="E527" s="77">
        <v>1001.5200000000002</v>
      </c>
      <c r="F527" s="77">
        <v>993.71</v>
      </c>
      <c r="G527" s="77">
        <v>1032.65</v>
      </c>
      <c r="H527" s="77">
        <v>1105.89</v>
      </c>
      <c r="I527" s="77">
        <v>1203.4</v>
      </c>
      <c r="J527" s="77">
        <v>1528.38</v>
      </c>
      <c r="K527" s="77">
        <v>1585.21</v>
      </c>
      <c r="L527" s="77">
        <v>1566.1100000000001</v>
      </c>
      <c r="M527" s="77">
        <v>1582.0300000000002</v>
      </c>
      <c r="N527" s="77">
        <v>1547.39</v>
      </c>
      <c r="O527" s="77">
        <v>1602.74</v>
      </c>
      <c r="P527" s="77">
        <v>1584.3600000000001</v>
      </c>
      <c r="Q527" s="77">
        <v>1558.3200000000002</v>
      </c>
      <c r="R527" s="77">
        <v>1576.01</v>
      </c>
      <c r="S527" s="77">
        <v>1587.49</v>
      </c>
      <c r="T527" s="77">
        <v>1555.46</v>
      </c>
      <c r="U527" s="77">
        <v>1570.65</v>
      </c>
      <c r="V527" s="77">
        <v>1590.49</v>
      </c>
      <c r="W527" s="77">
        <v>1554.3000000000002</v>
      </c>
      <c r="X527" s="77">
        <v>1453.65</v>
      </c>
      <c r="Y527" s="77">
        <v>1183.5900000000001</v>
      </c>
    </row>
    <row r="529" spans="1:25" ht="15">
      <c r="A529" s="262" t="s">
        <v>31</v>
      </c>
      <c r="B529" s="262"/>
      <c r="C529" s="262"/>
      <c r="D529" s="262"/>
      <c r="E529" s="262"/>
      <c r="F529" s="262"/>
      <c r="G529" s="262"/>
      <c r="H529" s="262"/>
      <c r="I529" s="262"/>
      <c r="J529" s="262"/>
      <c r="K529" s="262"/>
      <c r="L529" s="262"/>
      <c r="M529" s="262"/>
      <c r="N529" s="262"/>
      <c r="O529" s="262"/>
      <c r="P529" s="262"/>
      <c r="Q529" s="262"/>
      <c r="R529" s="262"/>
      <c r="S529" s="262"/>
      <c r="T529" s="262"/>
      <c r="U529" s="262"/>
      <c r="V529" s="262"/>
      <c r="W529" s="262"/>
      <c r="X529" s="262"/>
      <c r="Y529" s="262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44" t="s">
        <v>134</v>
      </c>
      <c r="B531" s="244"/>
      <c r="C531" s="244"/>
      <c r="D531" s="244"/>
      <c r="E531" s="244"/>
      <c r="F531" s="244"/>
      <c r="G531" s="244"/>
      <c r="H531" s="244"/>
      <c r="I531" s="244"/>
      <c r="J531" s="244"/>
      <c r="K531" s="244"/>
      <c r="L531" s="244"/>
      <c r="M531" s="244"/>
      <c r="N531" s="244"/>
      <c r="O531" s="261">
        <v>793456.62</v>
      </c>
      <c r="P531" s="261"/>
      <c r="Q531" s="28"/>
      <c r="R531" s="6"/>
      <c r="S531" s="6"/>
      <c r="T531" s="6"/>
    </row>
    <row r="532" spans="1:20" ht="15">
      <c r="A532" s="244" t="s">
        <v>25</v>
      </c>
      <c r="B532" s="244"/>
      <c r="C532" s="244"/>
      <c r="D532" s="244"/>
      <c r="E532" s="244"/>
      <c r="F532" s="244"/>
      <c r="G532" s="244"/>
      <c r="H532" s="244"/>
      <c r="I532" s="244"/>
      <c r="J532" s="244"/>
      <c r="K532" s="244"/>
      <c r="L532" s="244"/>
      <c r="M532" s="244"/>
      <c r="N532" s="244"/>
      <c r="O532" s="261">
        <v>793456.62</v>
      </c>
      <c r="P532" s="261"/>
      <c r="Q532" s="28"/>
      <c r="R532" s="6"/>
      <c r="S532" s="6"/>
      <c r="T532" s="6"/>
    </row>
    <row r="533" spans="1:20" ht="15">
      <c r="A533" s="244" t="s">
        <v>26</v>
      </c>
      <c r="B533" s="244"/>
      <c r="C533" s="244"/>
      <c r="D533" s="244"/>
      <c r="E533" s="244"/>
      <c r="F533" s="244"/>
      <c r="G533" s="244"/>
      <c r="H533" s="244"/>
      <c r="I533" s="244"/>
      <c r="J533" s="244"/>
      <c r="K533" s="244"/>
      <c r="L533" s="244"/>
      <c r="M533" s="244"/>
      <c r="N533" s="244"/>
      <c r="O533" s="261">
        <v>793456.62</v>
      </c>
      <c r="P533" s="261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72" t="s">
        <v>7</v>
      </c>
      <c r="B535" s="272"/>
      <c r="C535" s="272"/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73"/>
      <c r="B537" s="274"/>
      <c r="C537" s="274"/>
      <c r="D537" s="274"/>
      <c r="E537" s="274"/>
      <c r="F537" s="277" t="s">
        <v>56</v>
      </c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9"/>
    </row>
    <row r="538" spans="1:25" ht="13.5" thickBot="1">
      <c r="A538" s="275"/>
      <c r="B538" s="276"/>
      <c r="C538" s="276"/>
      <c r="D538" s="276"/>
      <c r="E538" s="276"/>
      <c r="F538" s="280" t="s">
        <v>52</v>
      </c>
      <c r="G538" s="281"/>
      <c r="H538" s="281"/>
      <c r="I538" s="281"/>
      <c r="J538" s="282"/>
      <c r="K538" s="283" t="s">
        <v>53</v>
      </c>
      <c r="L538" s="281"/>
      <c r="M538" s="281"/>
      <c r="N538" s="281"/>
      <c r="O538" s="282"/>
      <c r="P538" s="283" t="s">
        <v>54</v>
      </c>
      <c r="Q538" s="281"/>
      <c r="R538" s="281"/>
      <c r="S538" s="281"/>
      <c r="T538" s="282"/>
      <c r="U538" s="283" t="s">
        <v>55</v>
      </c>
      <c r="V538" s="281"/>
      <c r="W538" s="281"/>
      <c r="X538" s="281"/>
      <c r="Y538" s="284"/>
    </row>
    <row r="539" spans="1:25" ht="39" customHeight="1" thickBot="1">
      <c r="A539" s="265" t="s">
        <v>8</v>
      </c>
      <c r="B539" s="266"/>
      <c r="C539" s="266"/>
      <c r="D539" s="266"/>
      <c r="E539" s="266"/>
      <c r="F539" s="267">
        <v>966560.71</v>
      </c>
      <c r="G539" s="268"/>
      <c r="H539" s="268"/>
      <c r="I539" s="268"/>
      <c r="J539" s="269"/>
      <c r="K539" s="270">
        <v>954460.2</v>
      </c>
      <c r="L539" s="268"/>
      <c r="M539" s="268"/>
      <c r="N539" s="268"/>
      <c r="O539" s="269"/>
      <c r="P539" s="270">
        <v>1075703.21</v>
      </c>
      <c r="Q539" s="268"/>
      <c r="R539" s="268"/>
      <c r="S539" s="268"/>
      <c r="T539" s="269"/>
      <c r="U539" s="270">
        <v>1115625.28</v>
      </c>
      <c r="V539" s="268"/>
      <c r="W539" s="268"/>
      <c r="X539" s="268"/>
      <c r="Y539" s="271"/>
    </row>
    <row r="541" ht="12.75">
      <c r="A541" s="37" t="s">
        <v>85</v>
      </c>
    </row>
    <row r="542" spans="16:18" ht="13.5" thickBot="1">
      <c r="P542" s="289"/>
      <c r="Q542" s="289"/>
      <c r="R542" s="289"/>
    </row>
    <row r="543" spans="1:23" ht="12.75" customHeight="1">
      <c r="A543" s="298" t="s">
        <v>86</v>
      </c>
      <c r="B543" s="299"/>
      <c r="C543" s="299"/>
      <c r="D543" s="299"/>
      <c r="E543" s="299"/>
      <c r="F543" s="299"/>
      <c r="G543" s="299"/>
      <c r="H543" s="299"/>
      <c r="I543" s="299"/>
      <c r="J543" s="299"/>
      <c r="K543" s="299"/>
      <c r="L543" s="299"/>
      <c r="M543" s="299"/>
      <c r="N543" s="299"/>
      <c r="O543" s="300"/>
      <c r="P543" s="305" t="s">
        <v>87</v>
      </c>
      <c r="Q543" s="305"/>
      <c r="R543" s="305"/>
      <c r="S543" s="305"/>
      <c r="T543" s="305"/>
      <c r="U543" s="305"/>
      <c r="V543" s="305"/>
      <c r="W543" s="321"/>
    </row>
    <row r="544" spans="1:23" ht="13.5" thickBot="1">
      <c r="A544" s="301"/>
      <c r="B544" s="302"/>
      <c r="C544" s="302"/>
      <c r="D544" s="302"/>
      <c r="E544" s="302"/>
      <c r="F544" s="302"/>
      <c r="G544" s="302"/>
      <c r="H544" s="302"/>
      <c r="I544" s="302"/>
      <c r="J544" s="302"/>
      <c r="K544" s="302"/>
      <c r="L544" s="302"/>
      <c r="M544" s="302"/>
      <c r="N544" s="302"/>
      <c r="O544" s="303"/>
      <c r="P544" s="306" t="s">
        <v>52</v>
      </c>
      <c r="Q544" s="307"/>
      <c r="R544" s="308" t="s">
        <v>53</v>
      </c>
      <c r="S544" s="307"/>
      <c r="T544" s="308" t="s">
        <v>54</v>
      </c>
      <c r="U544" s="307"/>
      <c r="V544" s="308" t="s">
        <v>55</v>
      </c>
      <c r="W544" s="323"/>
    </row>
    <row r="545" spans="1:23" ht="12.75" customHeight="1">
      <c r="A545" s="214" t="s">
        <v>139</v>
      </c>
      <c r="B545" s="215"/>
      <c r="C545" s="215"/>
      <c r="D545" s="215"/>
      <c r="E545" s="215"/>
      <c r="F545" s="215"/>
      <c r="G545" s="215"/>
      <c r="H545" s="215"/>
      <c r="I545" s="215"/>
      <c r="J545" s="215"/>
      <c r="K545" s="215"/>
      <c r="L545" s="215"/>
      <c r="M545" s="215"/>
      <c r="N545" s="215"/>
      <c r="O545" s="304"/>
      <c r="P545" s="305"/>
      <c r="Q545" s="187"/>
      <c r="R545" s="322"/>
      <c r="S545" s="187"/>
      <c r="T545" s="322"/>
      <c r="U545" s="187"/>
      <c r="V545" s="322"/>
      <c r="W545" s="321"/>
    </row>
    <row r="546" spans="1:23" ht="12.75" customHeight="1">
      <c r="A546" s="208" t="s">
        <v>134</v>
      </c>
      <c r="B546" s="209"/>
      <c r="C546" s="209"/>
      <c r="D546" s="209"/>
      <c r="E546" s="209"/>
      <c r="F546" s="209"/>
      <c r="G546" s="209"/>
      <c r="H546" s="209"/>
      <c r="I546" s="209"/>
      <c r="J546" s="209"/>
      <c r="K546" s="209"/>
      <c r="L546" s="209"/>
      <c r="M546" s="209"/>
      <c r="N546" s="209"/>
      <c r="O546" s="288"/>
      <c r="P546" s="291">
        <v>399.66</v>
      </c>
      <c r="Q546" s="290"/>
      <c r="R546" s="286">
        <v>399.66</v>
      </c>
      <c r="S546" s="290"/>
      <c r="T546" s="286">
        <v>399.66</v>
      </c>
      <c r="U546" s="290"/>
      <c r="V546" s="286">
        <v>399.66</v>
      </c>
      <c r="W546" s="287"/>
    </row>
    <row r="547" spans="1:23" ht="12.75" customHeight="1">
      <c r="A547" s="208" t="s">
        <v>25</v>
      </c>
      <c r="B547" s="209"/>
      <c r="C547" s="209"/>
      <c r="D547" s="209"/>
      <c r="E547" s="209"/>
      <c r="F547" s="209"/>
      <c r="G547" s="209"/>
      <c r="H547" s="209"/>
      <c r="I547" s="209"/>
      <c r="J547" s="209"/>
      <c r="K547" s="209"/>
      <c r="L547" s="209"/>
      <c r="M547" s="209"/>
      <c r="N547" s="209"/>
      <c r="O547" s="288"/>
      <c r="P547" s="291">
        <v>177.98</v>
      </c>
      <c r="Q547" s="290"/>
      <c r="R547" s="286">
        <v>177.98</v>
      </c>
      <c r="S547" s="290"/>
      <c r="T547" s="286">
        <v>177.98</v>
      </c>
      <c r="U547" s="290"/>
      <c r="V547" s="286">
        <v>177.98</v>
      </c>
      <c r="W547" s="287"/>
    </row>
    <row r="548" spans="1:23" ht="12.75" customHeight="1">
      <c r="A548" s="208" t="s">
        <v>26</v>
      </c>
      <c r="B548" s="209"/>
      <c r="C548" s="209"/>
      <c r="D548" s="209"/>
      <c r="E548" s="209"/>
      <c r="F548" s="209"/>
      <c r="G548" s="209"/>
      <c r="H548" s="209"/>
      <c r="I548" s="209"/>
      <c r="J548" s="209"/>
      <c r="K548" s="209"/>
      <c r="L548" s="209"/>
      <c r="M548" s="209"/>
      <c r="N548" s="209"/>
      <c r="O548" s="288"/>
      <c r="P548" s="291">
        <v>133.22</v>
      </c>
      <c r="Q548" s="290"/>
      <c r="R548" s="286">
        <v>133.22</v>
      </c>
      <c r="S548" s="290"/>
      <c r="T548" s="286">
        <v>133.22</v>
      </c>
      <c r="U548" s="290"/>
      <c r="V548" s="286">
        <v>133.22</v>
      </c>
      <c r="W548" s="287"/>
    </row>
    <row r="549" spans="1:23" ht="12.75">
      <c r="A549" s="295" t="s">
        <v>24</v>
      </c>
      <c r="B549" s="296"/>
      <c r="C549" s="296"/>
      <c r="D549" s="296"/>
      <c r="E549" s="296"/>
      <c r="F549" s="296"/>
      <c r="G549" s="296"/>
      <c r="H549" s="296"/>
      <c r="I549" s="296"/>
      <c r="J549" s="296"/>
      <c r="K549" s="296"/>
      <c r="L549" s="296"/>
      <c r="M549" s="296"/>
      <c r="N549" s="296"/>
      <c r="O549" s="297"/>
      <c r="P549" s="313"/>
      <c r="Q549" s="290"/>
      <c r="R549" s="286"/>
      <c r="S549" s="290"/>
      <c r="T549" s="286"/>
      <c r="U549" s="290"/>
      <c r="V549" s="286"/>
      <c r="W549" s="287"/>
    </row>
    <row r="550" spans="1:23" ht="13.5" customHeight="1">
      <c r="A550" s="292" t="s">
        <v>32</v>
      </c>
      <c r="B550" s="293"/>
      <c r="C550" s="293"/>
      <c r="D550" s="293"/>
      <c r="E550" s="293"/>
      <c r="F550" s="293"/>
      <c r="G550" s="293"/>
      <c r="H550" s="293"/>
      <c r="I550" s="293"/>
      <c r="J550" s="293"/>
      <c r="K550" s="293"/>
      <c r="L550" s="293"/>
      <c r="M550" s="293"/>
      <c r="N550" s="293"/>
      <c r="O550" s="294"/>
      <c r="P550" s="311">
        <v>966560.71</v>
      </c>
      <c r="Q550" s="312"/>
      <c r="R550" s="309">
        <v>954460.2</v>
      </c>
      <c r="S550" s="312"/>
      <c r="T550" s="309">
        <v>1075703.21</v>
      </c>
      <c r="U550" s="312"/>
      <c r="V550" s="309">
        <v>1115625.28</v>
      </c>
      <c r="W550" s="310"/>
    </row>
    <row r="551" spans="1:23" ht="12.75">
      <c r="A551" s="292" t="s">
        <v>33</v>
      </c>
      <c r="B551" s="293"/>
      <c r="C551" s="293"/>
      <c r="D551" s="293"/>
      <c r="E551" s="293"/>
      <c r="F551" s="293"/>
      <c r="G551" s="293"/>
      <c r="H551" s="293"/>
      <c r="I551" s="293"/>
      <c r="J551" s="293"/>
      <c r="K551" s="293"/>
      <c r="L551" s="293"/>
      <c r="M551" s="293"/>
      <c r="N551" s="293"/>
      <c r="O551" s="294"/>
      <c r="P551" s="311">
        <v>132.52</v>
      </c>
      <c r="Q551" s="312"/>
      <c r="R551" s="309">
        <v>283.13</v>
      </c>
      <c r="S551" s="312"/>
      <c r="T551" s="309">
        <v>381.86</v>
      </c>
      <c r="U551" s="312"/>
      <c r="V551" s="309">
        <v>833.99</v>
      </c>
      <c r="W551" s="310"/>
    </row>
    <row r="552" spans="1:23" ht="26.25" customHeight="1" thickBot="1">
      <c r="A552" s="318" t="s">
        <v>30</v>
      </c>
      <c r="B552" s="319"/>
      <c r="C552" s="319"/>
      <c r="D552" s="319"/>
      <c r="E552" s="319"/>
      <c r="F552" s="319"/>
      <c r="G552" s="319"/>
      <c r="H552" s="319"/>
      <c r="I552" s="319"/>
      <c r="J552" s="319"/>
      <c r="K552" s="319"/>
      <c r="L552" s="319"/>
      <c r="M552" s="319"/>
      <c r="N552" s="319"/>
      <c r="O552" s="320"/>
      <c r="P552" s="317">
        <v>2.68</v>
      </c>
      <c r="Q552" s="316"/>
      <c r="R552" s="314">
        <v>2.68</v>
      </c>
      <c r="S552" s="316"/>
      <c r="T552" s="314">
        <v>2.68</v>
      </c>
      <c r="U552" s="316"/>
      <c r="V552" s="314">
        <v>2.68</v>
      </c>
      <c r="W552" s="315"/>
    </row>
    <row r="555" spans="1:25" ht="15">
      <c r="A555" s="238" t="s">
        <v>151</v>
      </c>
      <c r="B555" s="238"/>
      <c r="C555" s="238"/>
      <c r="D555" s="238"/>
      <c r="E555" s="238"/>
      <c r="F555" s="238"/>
      <c r="G555" s="238"/>
      <c r="H555" s="238"/>
      <c r="I555" s="238"/>
      <c r="J555" s="238"/>
      <c r="K555" s="238"/>
      <c r="L555" s="238"/>
      <c r="M555" s="238"/>
      <c r="N555" s="238"/>
      <c r="O555" s="238"/>
      <c r="P555" s="238"/>
      <c r="Q555" s="238"/>
      <c r="R555" s="238"/>
      <c r="S555" s="238"/>
      <c r="T555" s="238"/>
      <c r="U555" s="238"/>
      <c r="V555" s="238"/>
      <c r="W555" s="238"/>
      <c r="X555" s="238"/>
      <c r="Y555" s="238"/>
    </row>
    <row r="557" spans="1:25" ht="15">
      <c r="A557" s="238" t="s">
        <v>152</v>
      </c>
      <c r="B557" s="238"/>
      <c r="C557" s="238"/>
      <c r="D557" s="238"/>
      <c r="E557" s="238"/>
      <c r="F557" s="238"/>
      <c r="G557" s="238"/>
      <c r="H557" s="238"/>
      <c r="I557" s="238"/>
      <c r="J557" s="238"/>
      <c r="K557" s="238"/>
      <c r="L557" s="238"/>
      <c r="M557" s="238"/>
      <c r="N557" s="238"/>
      <c r="O557" s="238"/>
      <c r="P557" s="238"/>
      <c r="Q557" s="238"/>
      <c r="R557" s="238"/>
      <c r="S557" s="238"/>
      <c r="T557" s="238"/>
      <c r="U557" s="238"/>
      <c r="V557" s="238"/>
      <c r="W557" s="238"/>
      <c r="X557" s="238"/>
      <c r="Y557" s="238"/>
    </row>
    <row r="558" ht="13.5" thickBot="1"/>
    <row r="559" spans="1:25" ht="13.5" thickBot="1">
      <c r="A559" s="239" t="s">
        <v>59</v>
      </c>
      <c r="B559" s="246" t="s">
        <v>153</v>
      </c>
      <c r="C559" s="241"/>
      <c r="D559" s="241"/>
      <c r="E559" s="241"/>
      <c r="F559" s="241"/>
      <c r="G559" s="241"/>
      <c r="H559" s="241"/>
      <c r="I559" s="241"/>
      <c r="J559" s="241"/>
      <c r="K559" s="241"/>
      <c r="L559" s="241"/>
      <c r="M559" s="241"/>
      <c r="N559" s="241"/>
      <c r="O559" s="241"/>
      <c r="P559" s="241"/>
      <c r="Q559" s="241"/>
      <c r="R559" s="241"/>
      <c r="S559" s="241"/>
      <c r="T559" s="241"/>
      <c r="U559" s="241"/>
      <c r="V559" s="241"/>
      <c r="W559" s="241"/>
      <c r="X559" s="241"/>
      <c r="Y559" s="242"/>
    </row>
    <row r="560" spans="1:25" ht="24">
      <c r="A560" s="240"/>
      <c r="B560" s="25" t="s">
        <v>60</v>
      </c>
      <c r="C560" s="26" t="s">
        <v>61</v>
      </c>
      <c r="D560" s="26" t="s">
        <v>62</v>
      </c>
      <c r="E560" s="26" t="s">
        <v>63</v>
      </c>
      <c r="F560" s="26" t="s">
        <v>64</v>
      </c>
      <c r="G560" s="26" t="s">
        <v>65</v>
      </c>
      <c r="H560" s="26" t="s">
        <v>66</v>
      </c>
      <c r="I560" s="26" t="s">
        <v>67</v>
      </c>
      <c r="J560" s="26" t="s">
        <v>68</v>
      </c>
      <c r="K560" s="26" t="s">
        <v>84</v>
      </c>
      <c r="L560" s="26" t="s">
        <v>69</v>
      </c>
      <c r="M560" s="26" t="s">
        <v>70</v>
      </c>
      <c r="N560" s="26" t="s">
        <v>71</v>
      </c>
      <c r="O560" s="26" t="s">
        <v>72</v>
      </c>
      <c r="P560" s="26" t="s">
        <v>73</v>
      </c>
      <c r="Q560" s="26" t="s">
        <v>74</v>
      </c>
      <c r="R560" s="26" t="s">
        <v>75</v>
      </c>
      <c r="S560" s="26" t="s">
        <v>76</v>
      </c>
      <c r="T560" s="26" t="s">
        <v>77</v>
      </c>
      <c r="U560" s="26" t="s">
        <v>78</v>
      </c>
      <c r="V560" s="26" t="s">
        <v>79</v>
      </c>
      <c r="W560" s="26" t="s">
        <v>80</v>
      </c>
      <c r="X560" s="26" t="s">
        <v>81</v>
      </c>
      <c r="Y560" s="27" t="s">
        <v>82</v>
      </c>
    </row>
    <row r="561" spans="1:25" ht="14.25">
      <c r="A561" s="158">
        <v>43709</v>
      </c>
      <c r="B561" s="20">
        <v>1865.43</v>
      </c>
      <c r="C561" s="20">
        <v>1749.3100000000002</v>
      </c>
      <c r="D561" s="20">
        <v>1737.25</v>
      </c>
      <c r="E561" s="20">
        <v>1711.1000000000001</v>
      </c>
      <c r="F561" s="20">
        <v>1738.11</v>
      </c>
      <c r="G561" s="20">
        <v>1771.65</v>
      </c>
      <c r="H561" s="20">
        <v>1863.98</v>
      </c>
      <c r="I561" s="20">
        <v>1862.53</v>
      </c>
      <c r="J561" s="20">
        <v>2269.22</v>
      </c>
      <c r="K561" s="20">
        <v>2401.87</v>
      </c>
      <c r="L561" s="20">
        <v>2448.72</v>
      </c>
      <c r="M561" s="20">
        <v>2464.62</v>
      </c>
      <c r="N561" s="20">
        <v>2457.1499999999996</v>
      </c>
      <c r="O561" s="20">
        <v>2439.5099999999998</v>
      </c>
      <c r="P561" s="20">
        <v>2435.33</v>
      </c>
      <c r="Q561" s="20">
        <v>2383.39</v>
      </c>
      <c r="R561" s="20">
        <v>2337.71</v>
      </c>
      <c r="S561" s="20">
        <v>2309.93</v>
      </c>
      <c r="T561" s="20">
        <v>2281.52</v>
      </c>
      <c r="U561" s="20">
        <v>2371.54</v>
      </c>
      <c r="V561" s="20">
        <v>2429.54</v>
      </c>
      <c r="W561" s="20">
        <v>2414.1</v>
      </c>
      <c r="X561" s="20">
        <v>2207.95</v>
      </c>
      <c r="Y561" s="20">
        <v>1880.49</v>
      </c>
    </row>
    <row r="562" spans="1:25" ht="14.25">
      <c r="A562" s="158">
        <v>43710</v>
      </c>
      <c r="B562" s="20">
        <v>1832.6299999999999</v>
      </c>
      <c r="C562" s="20">
        <v>1781.0800000000002</v>
      </c>
      <c r="D562" s="20">
        <v>1731.41</v>
      </c>
      <c r="E562" s="20">
        <v>1711.22</v>
      </c>
      <c r="F562" s="20">
        <v>1750.1299999999999</v>
      </c>
      <c r="G562" s="20">
        <v>1793.0400000000002</v>
      </c>
      <c r="H562" s="20">
        <v>1919.5800000000002</v>
      </c>
      <c r="I562" s="20">
        <v>2113.6499999999996</v>
      </c>
      <c r="J562" s="20">
        <v>2284.1899999999996</v>
      </c>
      <c r="K562" s="20">
        <v>2305.91</v>
      </c>
      <c r="L562" s="20">
        <v>2315.71</v>
      </c>
      <c r="M562" s="20">
        <v>2312.1499999999996</v>
      </c>
      <c r="N562" s="20">
        <v>2245.2999999999997</v>
      </c>
      <c r="O562" s="20">
        <v>2250.98</v>
      </c>
      <c r="P562" s="20">
        <v>2353.68</v>
      </c>
      <c r="Q562" s="20">
        <v>2438.5499999999997</v>
      </c>
      <c r="R562" s="20">
        <v>2350.1</v>
      </c>
      <c r="S562" s="20">
        <v>2217.4199999999996</v>
      </c>
      <c r="T562" s="20">
        <v>2251.6299999999997</v>
      </c>
      <c r="U562" s="20">
        <v>2312.68</v>
      </c>
      <c r="V562" s="20">
        <v>2317.62</v>
      </c>
      <c r="W562" s="20">
        <v>2287.6699999999996</v>
      </c>
      <c r="X562" s="20">
        <v>2011.6200000000001</v>
      </c>
      <c r="Y562" s="20">
        <v>1810.53</v>
      </c>
    </row>
    <row r="563" spans="1:25" ht="14.25">
      <c r="A563" s="158">
        <v>43711</v>
      </c>
      <c r="B563" s="20">
        <v>1879.6000000000001</v>
      </c>
      <c r="C563" s="20">
        <v>1864.72</v>
      </c>
      <c r="D563" s="20">
        <v>1842.3100000000002</v>
      </c>
      <c r="E563" s="20">
        <v>1836.3799999999999</v>
      </c>
      <c r="F563" s="20">
        <v>1857.93</v>
      </c>
      <c r="G563" s="20">
        <v>1867.24</v>
      </c>
      <c r="H563" s="20">
        <v>1979.39</v>
      </c>
      <c r="I563" s="20">
        <v>2108.3599999999997</v>
      </c>
      <c r="J563" s="20">
        <v>2285.5099999999998</v>
      </c>
      <c r="K563" s="20">
        <v>2343.85</v>
      </c>
      <c r="L563" s="20">
        <v>2345.33</v>
      </c>
      <c r="M563" s="20">
        <v>2338.7999999999997</v>
      </c>
      <c r="N563" s="20">
        <v>2243.5699999999997</v>
      </c>
      <c r="O563" s="20">
        <v>2220.87</v>
      </c>
      <c r="P563" s="20">
        <v>2334.5499999999997</v>
      </c>
      <c r="Q563" s="20">
        <v>2440.89</v>
      </c>
      <c r="R563" s="20">
        <v>2415.04</v>
      </c>
      <c r="S563" s="20">
        <v>2194.93</v>
      </c>
      <c r="T563" s="20">
        <v>2272.45</v>
      </c>
      <c r="U563" s="20">
        <v>2318.56</v>
      </c>
      <c r="V563" s="20">
        <v>2389.4399999999996</v>
      </c>
      <c r="W563" s="20">
        <v>2350.85</v>
      </c>
      <c r="X563" s="20">
        <v>2306.5299999999997</v>
      </c>
      <c r="Y563" s="20">
        <v>1895.34</v>
      </c>
    </row>
    <row r="564" spans="1:25" ht="14.25">
      <c r="A564" s="158">
        <v>43712</v>
      </c>
      <c r="B564" s="20">
        <v>1940.01</v>
      </c>
      <c r="C564" s="20">
        <v>1884.45</v>
      </c>
      <c r="D564" s="20">
        <v>1843.68</v>
      </c>
      <c r="E564" s="20">
        <v>1818.44</v>
      </c>
      <c r="F564" s="20">
        <v>1866.1200000000001</v>
      </c>
      <c r="G564" s="20">
        <v>1977.7700000000002</v>
      </c>
      <c r="H564" s="20">
        <v>2118.87</v>
      </c>
      <c r="I564" s="20">
        <v>2273.6299999999997</v>
      </c>
      <c r="J564" s="20">
        <v>2294.75</v>
      </c>
      <c r="K564" s="20">
        <v>2317.54</v>
      </c>
      <c r="L564" s="20">
        <v>2328.6499999999996</v>
      </c>
      <c r="M564" s="20">
        <v>2328.89</v>
      </c>
      <c r="N564" s="20">
        <v>2313.7799999999997</v>
      </c>
      <c r="O564" s="20">
        <v>2315.39</v>
      </c>
      <c r="P564" s="20">
        <v>2329.2799999999997</v>
      </c>
      <c r="Q564" s="20">
        <v>2365.12</v>
      </c>
      <c r="R564" s="20">
        <v>2338.2799999999997</v>
      </c>
      <c r="S564" s="20">
        <v>2306.25</v>
      </c>
      <c r="T564" s="20">
        <v>2312.7599999999998</v>
      </c>
      <c r="U564" s="20">
        <v>2332.47</v>
      </c>
      <c r="V564" s="20">
        <v>2397.97</v>
      </c>
      <c r="W564" s="20">
        <v>2400.5</v>
      </c>
      <c r="X564" s="20">
        <v>2304.6899999999996</v>
      </c>
      <c r="Y564" s="20">
        <v>2014.51</v>
      </c>
    </row>
    <row r="565" spans="1:25" ht="14.25">
      <c r="A565" s="158">
        <v>43713</v>
      </c>
      <c r="B565" s="20">
        <v>1930.36</v>
      </c>
      <c r="C565" s="20">
        <v>1890.55</v>
      </c>
      <c r="D565" s="20">
        <v>1860.44</v>
      </c>
      <c r="E565" s="20">
        <v>1836.0600000000002</v>
      </c>
      <c r="F565" s="20">
        <v>1875.8700000000001</v>
      </c>
      <c r="G565" s="20">
        <v>1946.1499999999999</v>
      </c>
      <c r="H565" s="20">
        <v>2237.6699999999996</v>
      </c>
      <c r="I565" s="20">
        <v>2296.74</v>
      </c>
      <c r="J565" s="20">
        <v>2366.93</v>
      </c>
      <c r="K565" s="20">
        <v>2388.5899999999997</v>
      </c>
      <c r="L565" s="20">
        <v>2391.27</v>
      </c>
      <c r="M565" s="20">
        <v>2383.1899999999996</v>
      </c>
      <c r="N565" s="20">
        <v>2374.12</v>
      </c>
      <c r="O565" s="20">
        <v>2383.0499999999997</v>
      </c>
      <c r="P565" s="20">
        <v>2427.5299999999997</v>
      </c>
      <c r="Q565" s="20">
        <v>2511.3599999999997</v>
      </c>
      <c r="R565" s="20">
        <v>2449.0499999999997</v>
      </c>
      <c r="S565" s="20">
        <v>2366.77</v>
      </c>
      <c r="T565" s="20">
        <v>2373.1299999999997</v>
      </c>
      <c r="U565" s="20">
        <v>2440.21</v>
      </c>
      <c r="V565" s="20">
        <v>2446.6099999999997</v>
      </c>
      <c r="W565" s="20">
        <v>2419.8199999999997</v>
      </c>
      <c r="X565" s="20">
        <v>2330.83</v>
      </c>
      <c r="Y565" s="20">
        <v>2120.7799999999997</v>
      </c>
    </row>
    <row r="566" spans="1:25" ht="14.25">
      <c r="A566" s="158">
        <v>43714</v>
      </c>
      <c r="B566" s="20">
        <v>1926.9399999999998</v>
      </c>
      <c r="C566" s="20">
        <v>1874.3300000000002</v>
      </c>
      <c r="D566" s="20">
        <v>1829.59</v>
      </c>
      <c r="E566" s="20">
        <v>1811.95</v>
      </c>
      <c r="F566" s="20">
        <v>1871.8500000000001</v>
      </c>
      <c r="G566" s="20">
        <v>1952.61</v>
      </c>
      <c r="H566" s="20">
        <v>2279.62</v>
      </c>
      <c r="I566" s="20">
        <v>2329.8999999999996</v>
      </c>
      <c r="J566" s="20">
        <v>2376.33</v>
      </c>
      <c r="K566" s="20">
        <v>2396.49</v>
      </c>
      <c r="L566" s="20">
        <v>2395.18</v>
      </c>
      <c r="M566" s="20">
        <v>2387.99</v>
      </c>
      <c r="N566" s="20">
        <v>2371.33</v>
      </c>
      <c r="O566" s="20">
        <v>2375.2</v>
      </c>
      <c r="P566" s="20">
        <v>2404.62</v>
      </c>
      <c r="Q566" s="20">
        <v>2412.2</v>
      </c>
      <c r="R566" s="20">
        <v>2398.06</v>
      </c>
      <c r="S566" s="20">
        <v>2380.3999999999996</v>
      </c>
      <c r="T566" s="20">
        <v>2374.1099999999997</v>
      </c>
      <c r="U566" s="20">
        <v>2410.2</v>
      </c>
      <c r="V566" s="20">
        <v>2414.85</v>
      </c>
      <c r="W566" s="20">
        <v>2405.6699999999996</v>
      </c>
      <c r="X566" s="20">
        <v>2343.62</v>
      </c>
      <c r="Y566" s="20">
        <v>2229.8399999999997</v>
      </c>
    </row>
    <row r="567" spans="1:25" ht="14.25">
      <c r="A567" s="158">
        <v>43715</v>
      </c>
      <c r="B567" s="20">
        <v>2093.1299999999997</v>
      </c>
      <c r="C567" s="20">
        <v>1969.6200000000001</v>
      </c>
      <c r="D567" s="20">
        <v>1931.91</v>
      </c>
      <c r="E567" s="20">
        <v>1914.1899999999998</v>
      </c>
      <c r="F567" s="20">
        <v>1938.66</v>
      </c>
      <c r="G567" s="20">
        <v>1953.4600000000003</v>
      </c>
      <c r="H567" s="20">
        <v>2044.21</v>
      </c>
      <c r="I567" s="20">
        <v>2252.1699999999996</v>
      </c>
      <c r="J567" s="20">
        <v>2358.7</v>
      </c>
      <c r="K567" s="20">
        <v>2387.39</v>
      </c>
      <c r="L567" s="20">
        <v>2391.08</v>
      </c>
      <c r="M567" s="20">
        <v>2380.79</v>
      </c>
      <c r="N567" s="20">
        <v>2390.1299999999997</v>
      </c>
      <c r="O567" s="20">
        <v>2392.75</v>
      </c>
      <c r="P567" s="20">
        <v>2392.85</v>
      </c>
      <c r="Q567" s="20">
        <v>2383.99</v>
      </c>
      <c r="R567" s="20">
        <v>2381.0899999999997</v>
      </c>
      <c r="S567" s="20">
        <v>2371.47</v>
      </c>
      <c r="T567" s="20">
        <v>2357.16</v>
      </c>
      <c r="U567" s="20">
        <v>2390.6299999999997</v>
      </c>
      <c r="V567" s="20">
        <v>2430.7799999999997</v>
      </c>
      <c r="W567" s="20">
        <v>2403.21</v>
      </c>
      <c r="X567" s="20">
        <v>2343.9399999999996</v>
      </c>
      <c r="Y567" s="20">
        <v>2226.93</v>
      </c>
    </row>
    <row r="568" spans="1:25" ht="14.25">
      <c r="A568" s="158">
        <v>43716</v>
      </c>
      <c r="B568" s="20">
        <v>1963.24</v>
      </c>
      <c r="C568" s="20">
        <v>1897.6499999999999</v>
      </c>
      <c r="D568" s="20">
        <v>1866.44</v>
      </c>
      <c r="E568" s="20">
        <v>1837.78</v>
      </c>
      <c r="F568" s="20">
        <v>1838.65</v>
      </c>
      <c r="G568" s="20">
        <v>1845.05</v>
      </c>
      <c r="H568" s="20">
        <v>1918.9399999999998</v>
      </c>
      <c r="I568" s="20">
        <v>1964.8799999999999</v>
      </c>
      <c r="J568" s="20">
        <v>2238.5499999999997</v>
      </c>
      <c r="K568" s="20">
        <v>2313.7799999999997</v>
      </c>
      <c r="L568" s="20">
        <v>2314.5</v>
      </c>
      <c r="M568" s="20">
        <v>2316.91</v>
      </c>
      <c r="N568" s="20">
        <v>2313.66</v>
      </c>
      <c r="O568" s="20">
        <v>2317.74</v>
      </c>
      <c r="P568" s="20">
        <v>2316.7999999999997</v>
      </c>
      <c r="Q568" s="20">
        <v>2313.87</v>
      </c>
      <c r="R568" s="20">
        <v>2310.7599999999998</v>
      </c>
      <c r="S568" s="20">
        <v>2307.0099999999998</v>
      </c>
      <c r="T568" s="20">
        <v>2305.48</v>
      </c>
      <c r="U568" s="20">
        <v>2334.4399999999996</v>
      </c>
      <c r="V568" s="20">
        <v>2366.56</v>
      </c>
      <c r="W568" s="20">
        <v>2337.96</v>
      </c>
      <c r="X568" s="20">
        <v>2301.7799999999997</v>
      </c>
      <c r="Y568" s="20">
        <v>2082.58</v>
      </c>
    </row>
    <row r="569" spans="1:25" ht="14.25">
      <c r="A569" s="158">
        <v>43717</v>
      </c>
      <c r="B569" s="20">
        <v>1949.0000000000002</v>
      </c>
      <c r="C569" s="20">
        <v>1894.19</v>
      </c>
      <c r="D569" s="20">
        <v>1868.8100000000002</v>
      </c>
      <c r="E569" s="20">
        <v>1852.3500000000001</v>
      </c>
      <c r="F569" s="20">
        <v>1904.0400000000002</v>
      </c>
      <c r="G569" s="20">
        <v>1972.28</v>
      </c>
      <c r="H569" s="20">
        <v>2242.02</v>
      </c>
      <c r="I569" s="20">
        <v>2342.8799999999997</v>
      </c>
      <c r="J569" s="20">
        <v>2401.72</v>
      </c>
      <c r="K569" s="20">
        <v>2418.62</v>
      </c>
      <c r="L569" s="20">
        <v>2422.95</v>
      </c>
      <c r="M569" s="20">
        <v>2415.8999999999996</v>
      </c>
      <c r="N569" s="20">
        <v>2408.91</v>
      </c>
      <c r="O569" s="20">
        <v>2417.7</v>
      </c>
      <c r="P569" s="20">
        <v>2433.3999999999996</v>
      </c>
      <c r="Q569" s="20">
        <v>2446.14</v>
      </c>
      <c r="R569" s="20">
        <v>2430.66</v>
      </c>
      <c r="S569" s="20">
        <v>2408.95</v>
      </c>
      <c r="T569" s="20">
        <v>2411.5499999999997</v>
      </c>
      <c r="U569" s="20">
        <v>2432.02</v>
      </c>
      <c r="V569" s="20">
        <v>2432.3799999999997</v>
      </c>
      <c r="W569" s="20">
        <v>2418.64</v>
      </c>
      <c r="X569" s="20">
        <v>2321.83</v>
      </c>
      <c r="Y569" s="20">
        <v>2007.09</v>
      </c>
    </row>
    <row r="570" spans="1:25" ht="14.25">
      <c r="A570" s="158">
        <v>43718</v>
      </c>
      <c r="B570" s="20">
        <v>1779.23</v>
      </c>
      <c r="C570" s="20">
        <v>1791.1299999999999</v>
      </c>
      <c r="D570" s="20">
        <v>1752.41</v>
      </c>
      <c r="E570" s="20">
        <v>1747.61</v>
      </c>
      <c r="F570" s="20">
        <v>1785.8100000000002</v>
      </c>
      <c r="G570" s="20">
        <v>1836.71</v>
      </c>
      <c r="H570" s="20">
        <v>2092.0499999999997</v>
      </c>
      <c r="I570" s="20">
        <v>2186.83</v>
      </c>
      <c r="J570" s="20">
        <v>2327.22</v>
      </c>
      <c r="K570" s="20">
        <v>2355.3999999999996</v>
      </c>
      <c r="L570" s="20">
        <v>2355.0499999999997</v>
      </c>
      <c r="M570" s="20">
        <v>2346.7599999999998</v>
      </c>
      <c r="N570" s="20">
        <v>2346.5899999999997</v>
      </c>
      <c r="O570" s="20">
        <v>2365.91</v>
      </c>
      <c r="P570" s="20">
        <v>2364.8999999999996</v>
      </c>
      <c r="Q570" s="20">
        <v>2433.48</v>
      </c>
      <c r="R570" s="20">
        <v>2421.5699999999997</v>
      </c>
      <c r="S570" s="20">
        <v>2326.6299999999997</v>
      </c>
      <c r="T570" s="20">
        <v>2325.47</v>
      </c>
      <c r="U570" s="20">
        <v>2343.87</v>
      </c>
      <c r="V570" s="20">
        <v>2358.2599999999998</v>
      </c>
      <c r="W570" s="20">
        <v>2334.58</v>
      </c>
      <c r="X570" s="20">
        <v>2247.25</v>
      </c>
      <c r="Y570" s="20">
        <v>1894.7700000000002</v>
      </c>
    </row>
    <row r="571" spans="1:25" ht="14.25">
      <c r="A571" s="158">
        <v>43719</v>
      </c>
      <c r="B571" s="20">
        <v>1896.5600000000002</v>
      </c>
      <c r="C571" s="20">
        <v>1842.0400000000002</v>
      </c>
      <c r="D571" s="20">
        <v>1799.64</v>
      </c>
      <c r="E571" s="20">
        <v>1795.96</v>
      </c>
      <c r="F571" s="20">
        <v>1853.42</v>
      </c>
      <c r="G571" s="20">
        <v>1941.07</v>
      </c>
      <c r="H571" s="20">
        <v>2005.5</v>
      </c>
      <c r="I571" s="20">
        <v>2184.97</v>
      </c>
      <c r="J571" s="20">
        <v>2330.35</v>
      </c>
      <c r="K571" s="20">
        <v>2372.02</v>
      </c>
      <c r="L571" s="20">
        <v>2379.68</v>
      </c>
      <c r="M571" s="20">
        <v>2409.5699999999997</v>
      </c>
      <c r="N571" s="20">
        <v>2443.85</v>
      </c>
      <c r="O571" s="20">
        <v>2479.4399999999996</v>
      </c>
      <c r="P571" s="20">
        <v>2472.54</v>
      </c>
      <c r="Q571" s="20">
        <v>2513.1299999999997</v>
      </c>
      <c r="R571" s="20">
        <v>2477.1899999999996</v>
      </c>
      <c r="S571" s="20">
        <v>2403.48</v>
      </c>
      <c r="T571" s="20">
        <v>2369.23</v>
      </c>
      <c r="U571" s="20">
        <v>2415.7599999999998</v>
      </c>
      <c r="V571" s="20">
        <v>2408.2</v>
      </c>
      <c r="W571" s="20">
        <v>2364.3199999999997</v>
      </c>
      <c r="X571" s="20">
        <v>2279.81</v>
      </c>
      <c r="Y571" s="20">
        <v>1964.64</v>
      </c>
    </row>
    <row r="572" spans="1:25" ht="14.25">
      <c r="A572" s="158">
        <v>43720</v>
      </c>
      <c r="B572" s="20">
        <v>1908.89</v>
      </c>
      <c r="C572" s="20">
        <v>1854.72</v>
      </c>
      <c r="D572" s="20">
        <v>1807.84</v>
      </c>
      <c r="E572" s="20">
        <v>1806.82</v>
      </c>
      <c r="F572" s="20">
        <v>1888.2</v>
      </c>
      <c r="G572" s="20">
        <v>1942.91</v>
      </c>
      <c r="H572" s="20">
        <v>2117.1499999999996</v>
      </c>
      <c r="I572" s="20">
        <v>2266.41</v>
      </c>
      <c r="J572" s="20">
        <v>2366.95</v>
      </c>
      <c r="K572" s="20">
        <v>2421.3999999999996</v>
      </c>
      <c r="L572" s="20">
        <v>2425.24</v>
      </c>
      <c r="M572" s="20">
        <v>2445.47</v>
      </c>
      <c r="N572" s="20">
        <v>2471.5099999999998</v>
      </c>
      <c r="O572" s="20">
        <v>2483.58</v>
      </c>
      <c r="P572" s="20">
        <v>2469.95</v>
      </c>
      <c r="Q572" s="20">
        <v>2492.9199999999996</v>
      </c>
      <c r="R572" s="20">
        <v>2469.95</v>
      </c>
      <c r="S572" s="20">
        <v>2407.52</v>
      </c>
      <c r="T572" s="20">
        <v>2352.4399999999996</v>
      </c>
      <c r="U572" s="20">
        <v>2411.45</v>
      </c>
      <c r="V572" s="20">
        <v>2408.27</v>
      </c>
      <c r="W572" s="20">
        <v>2351.52</v>
      </c>
      <c r="X572" s="20">
        <v>2269.3799999999997</v>
      </c>
      <c r="Y572" s="20">
        <v>1963.8300000000002</v>
      </c>
    </row>
    <row r="573" spans="1:25" ht="14.25">
      <c r="A573" s="158">
        <v>43721</v>
      </c>
      <c r="B573" s="20">
        <v>1913.9199999999998</v>
      </c>
      <c r="C573" s="20">
        <v>1855.74</v>
      </c>
      <c r="D573" s="20">
        <v>1824.16</v>
      </c>
      <c r="E573" s="20">
        <v>1818.4</v>
      </c>
      <c r="F573" s="20">
        <v>1886.67</v>
      </c>
      <c r="G573" s="20">
        <v>1956.3100000000002</v>
      </c>
      <c r="H573" s="20">
        <v>2126.6299999999997</v>
      </c>
      <c r="I573" s="20">
        <v>2262.2599999999998</v>
      </c>
      <c r="J573" s="20">
        <v>2353.33</v>
      </c>
      <c r="K573" s="20">
        <v>2457.71</v>
      </c>
      <c r="L573" s="20">
        <v>2456.77</v>
      </c>
      <c r="M573" s="20">
        <v>2426.3399999999997</v>
      </c>
      <c r="N573" s="20">
        <v>2411.49</v>
      </c>
      <c r="O573" s="20">
        <v>2432.12</v>
      </c>
      <c r="P573" s="20">
        <v>2413.35</v>
      </c>
      <c r="Q573" s="20">
        <v>2395.6499999999996</v>
      </c>
      <c r="R573" s="20">
        <v>2371.66</v>
      </c>
      <c r="S573" s="20">
        <v>2314.37</v>
      </c>
      <c r="T573" s="20">
        <v>2325.1699999999996</v>
      </c>
      <c r="U573" s="20">
        <v>2373.56</v>
      </c>
      <c r="V573" s="20">
        <v>2337.18</v>
      </c>
      <c r="W573" s="20">
        <v>2314.04</v>
      </c>
      <c r="X573" s="20">
        <v>2254.25</v>
      </c>
      <c r="Y573" s="20">
        <v>2067.7</v>
      </c>
    </row>
    <row r="574" spans="1:25" ht="14.25">
      <c r="A574" s="158">
        <v>43722</v>
      </c>
      <c r="B574" s="20">
        <v>2049.23</v>
      </c>
      <c r="C574" s="20">
        <v>1933.3799999999999</v>
      </c>
      <c r="D574" s="20">
        <v>1920.8500000000001</v>
      </c>
      <c r="E574" s="20">
        <v>1917.5800000000002</v>
      </c>
      <c r="F574" s="20">
        <v>1919.93</v>
      </c>
      <c r="G574" s="20">
        <v>1937.6699999999998</v>
      </c>
      <c r="H574" s="20">
        <v>2039.3500000000001</v>
      </c>
      <c r="I574" s="20">
        <v>2193.39</v>
      </c>
      <c r="J574" s="20">
        <v>2351.3799999999997</v>
      </c>
      <c r="K574" s="20">
        <v>2456.33</v>
      </c>
      <c r="L574" s="20">
        <v>2453.0499999999997</v>
      </c>
      <c r="M574" s="20">
        <v>2447.7599999999998</v>
      </c>
      <c r="N574" s="20">
        <v>2454.81</v>
      </c>
      <c r="O574" s="20">
        <v>2470.56</v>
      </c>
      <c r="P574" s="20">
        <v>2455.8799999999997</v>
      </c>
      <c r="Q574" s="20">
        <v>2445.98</v>
      </c>
      <c r="R574" s="20">
        <v>2438.58</v>
      </c>
      <c r="S574" s="20">
        <v>2442.85</v>
      </c>
      <c r="T574" s="20">
        <v>2387.5</v>
      </c>
      <c r="U574" s="20">
        <v>2466.79</v>
      </c>
      <c r="V574" s="20">
        <v>2466.79</v>
      </c>
      <c r="W574" s="20">
        <v>2391.27</v>
      </c>
      <c r="X574" s="20">
        <v>2299.39</v>
      </c>
      <c r="Y574" s="20">
        <v>2078.12</v>
      </c>
    </row>
    <row r="575" spans="1:25" ht="14.25">
      <c r="A575" s="158">
        <v>43723</v>
      </c>
      <c r="B575" s="20">
        <v>1960.3</v>
      </c>
      <c r="C575" s="20">
        <v>1899.57</v>
      </c>
      <c r="D575" s="20">
        <v>1869.1299999999999</v>
      </c>
      <c r="E575" s="20">
        <v>1844</v>
      </c>
      <c r="F575" s="20">
        <v>1869.22</v>
      </c>
      <c r="G575" s="20">
        <v>1862.55</v>
      </c>
      <c r="H575" s="20">
        <v>1937.68</v>
      </c>
      <c r="I575" s="20">
        <v>1960.2500000000002</v>
      </c>
      <c r="J575" s="20">
        <v>2176.99</v>
      </c>
      <c r="K575" s="20">
        <v>2293.1</v>
      </c>
      <c r="L575" s="20">
        <v>2285.71</v>
      </c>
      <c r="M575" s="20">
        <v>2293.08</v>
      </c>
      <c r="N575" s="20">
        <v>2290.04</v>
      </c>
      <c r="O575" s="20">
        <v>2289.3799999999997</v>
      </c>
      <c r="P575" s="20">
        <v>2291.5299999999997</v>
      </c>
      <c r="Q575" s="20">
        <v>2289.1299999999997</v>
      </c>
      <c r="R575" s="20">
        <v>2293.1099999999997</v>
      </c>
      <c r="S575" s="20">
        <v>2293.97</v>
      </c>
      <c r="T575" s="20">
        <v>2322.95</v>
      </c>
      <c r="U575" s="20">
        <v>2447.74</v>
      </c>
      <c r="V575" s="20">
        <v>2355.04</v>
      </c>
      <c r="W575" s="20">
        <v>2313.83</v>
      </c>
      <c r="X575" s="20">
        <v>2133.99</v>
      </c>
      <c r="Y575" s="20">
        <v>1961.82</v>
      </c>
    </row>
    <row r="576" spans="1:25" ht="14.25">
      <c r="A576" s="158">
        <v>43724</v>
      </c>
      <c r="B576" s="20">
        <v>1919.59</v>
      </c>
      <c r="C576" s="20">
        <v>1897.45</v>
      </c>
      <c r="D576" s="20">
        <v>1880.3799999999999</v>
      </c>
      <c r="E576" s="20">
        <v>1877.99</v>
      </c>
      <c r="F576" s="20">
        <v>1931.1200000000001</v>
      </c>
      <c r="G576" s="20">
        <v>1993.49</v>
      </c>
      <c r="H576" s="20">
        <v>2164.54</v>
      </c>
      <c r="I576" s="20">
        <v>2281.24</v>
      </c>
      <c r="J576" s="20">
        <v>2389.8199999999997</v>
      </c>
      <c r="K576" s="20">
        <v>2491.9399999999996</v>
      </c>
      <c r="L576" s="20">
        <v>2508.96</v>
      </c>
      <c r="M576" s="20">
        <v>2465</v>
      </c>
      <c r="N576" s="20">
        <v>2437.48</v>
      </c>
      <c r="O576" s="20">
        <v>2467.97</v>
      </c>
      <c r="P576" s="20">
        <v>2447.66</v>
      </c>
      <c r="Q576" s="20">
        <v>2461.64</v>
      </c>
      <c r="R576" s="20">
        <v>2429.93</v>
      </c>
      <c r="S576" s="20">
        <v>2391.8999999999996</v>
      </c>
      <c r="T576" s="20">
        <v>2416.5099999999998</v>
      </c>
      <c r="U576" s="20">
        <v>2437.8199999999997</v>
      </c>
      <c r="V576" s="20">
        <v>2399.1699999999996</v>
      </c>
      <c r="W576" s="20">
        <v>2352.3599999999997</v>
      </c>
      <c r="X576" s="20">
        <v>2292.0499999999997</v>
      </c>
      <c r="Y576" s="20">
        <v>2048.7</v>
      </c>
    </row>
    <row r="577" spans="1:25" ht="14.25">
      <c r="A577" s="158">
        <v>43725</v>
      </c>
      <c r="B577" s="20">
        <v>1919.1000000000001</v>
      </c>
      <c r="C577" s="20">
        <v>1857.3700000000001</v>
      </c>
      <c r="D577" s="20">
        <v>1817.68</v>
      </c>
      <c r="E577" s="20">
        <v>1812.32</v>
      </c>
      <c r="F577" s="20">
        <v>1874.2700000000002</v>
      </c>
      <c r="G577" s="20">
        <v>1921.84</v>
      </c>
      <c r="H577" s="20">
        <v>1976.0200000000002</v>
      </c>
      <c r="I577" s="20">
        <v>2171.75</v>
      </c>
      <c r="J577" s="20">
        <v>2283.66</v>
      </c>
      <c r="K577" s="20">
        <v>2367.1099999999997</v>
      </c>
      <c r="L577" s="20">
        <v>2359.33</v>
      </c>
      <c r="M577" s="20">
        <v>2341</v>
      </c>
      <c r="N577" s="20">
        <v>2328.64</v>
      </c>
      <c r="O577" s="20">
        <v>2349.7999999999997</v>
      </c>
      <c r="P577" s="20">
        <v>2348.83</v>
      </c>
      <c r="Q577" s="20">
        <v>2347.8399999999997</v>
      </c>
      <c r="R577" s="20">
        <v>2339.27</v>
      </c>
      <c r="S577" s="20">
        <v>2313.8399999999997</v>
      </c>
      <c r="T577" s="20">
        <v>2326.89</v>
      </c>
      <c r="U577" s="20">
        <v>2361.12</v>
      </c>
      <c r="V577" s="20">
        <v>2352.91</v>
      </c>
      <c r="W577" s="20">
        <v>2331.99</v>
      </c>
      <c r="X577" s="20">
        <v>2215.7799999999997</v>
      </c>
      <c r="Y577" s="20">
        <v>1951.7700000000002</v>
      </c>
    </row>
    <row r="578" spans="1:25" ht="14.25">
      <c r="A578" s="158">
        <v>43726</v>
      </c>
      <c r="B578" s="20">
        <v>1895.11</v>
      </c>
      <c r="C578" s="20">
        <v>1825.59</v>
      </c>
      <c r="D578" s="20">
        <v>1780.82</v>
      </c>
      <c r="E578" s="20">
        <v>1777.59</v>
      </c>
      <c r="F578" s="20">
        <v>1871.0200000000002</v>
      </c>
      <c r="G578" s="20">
        <v>1935.9800000000002</v>
      </c>
      <c r="H578" s="20">
        <v>2169.1299999999997</v>
      </c>
      <c r="I578" s="20">
        <v>2263.35</v>
      </c>
      <c r="J578" s="20">
        <v>2354.52</v>
      </c>
      <c r="K578" s="20">
        <v>2433.89</v>
      </c>
      <c r="L578" s="20">
        <v>2429.49</v>
      </c>
      <c r="M578" s="20">
        <v>2412.52</v>
      </c>
      <c r="N578" s="20">
        <v>2391.7799999999997</v>
      </c>
      <c r="O578" s="20">
        <v>2397.52</v>
      </c>
      <c r="P578" s="20">
        <v>2390.85</v>
      </c>
      <c r="Q578" s="20">
        <v>2394.8399999999997</v>
      </c>
      <c r="R578" s="20">
        <v>2368.7</v>
      </c>
      <c r="S578" s="20">
        <v>2343.58</v>
      </c>
      <c r="T578" s="20">
        <v>2376.02</v>
      </c>
      <c r="U578" s="20">
        <v>2423.97</v>
      </c>
      <c r="V578" s="20">
        <v>2370.24</v>
      </c>
      <c r="W578" s="20">
        <v>2355.79</v>
      </c>
      <c r="X578" s="20">
        <v>2243.8599999999997</v>
      </c>
      <c r="Y578" s="20">
        <v>2035.05</v>
      </c>
    </row>
    <row r="579" spans="1:25" ht="14.25">
      <c r="A579" s="158">
        <v>43727</v>
      </c>
      <c r="B579" s="20">
        <v>1877.19</v>
      </c>
      <c r="C579" s="20">
        <v>1858.3300000000002</v>
      </c>
      <c r="D579" s="20">
        <v>1799.3700000000001</v>
      </c>
      <c r="E579" s="20">
        <v>1841.0800000000002</v>
      </c>
      <c r="F579" s="20">
        <v>1902.0000000000002</v>
      </c>
      <c r="G579" s="20">
        <v>1980.1200000000001</v>
      </c>
      <c r="H579" s="20">
        <v>2147.81</v>
      </c>
      <c r="I579" s="20">
        <v>2232.8399999999997</v>
      </c>
      <c r="J579" s="20">
        <v>2368.16</v>
      </c>
      <c r="K579" s="20">
        <v>2435.56</v>
      </c>
      <c r="L579" s="20">
        <v>2422.46</v>
      </c>
      <c r="M579" s="20">
        <v>2398.9199999999996</v>
      </c>
      <c r="N579" s="20">
        <v>2375.23</v>
      </c>
      <c r="O579" s="20">
        <v>2377.0099999999998</v>
      </c>
      <c r="P579" s="20">
        <v>2370.0499999999997</v>
      </c>
      <c r="Q579" s="20">
        <v>2367.3199999999997</v>
      </c>
      <c r="R579" s="20">
        <v>2353.1899999999996</v>
      </c>
      <c r="S579" s="20">
        <v>2332.46</v>
      </c>
      <c r="T579" s="20">
        <v>2358.8599999999997</v>
      </c>
      <c r="U579" s="20">
        <v>2377.3199999999997</v>
      </c>
      <c r="V579" s="20">
        <v>2352.37</v>
      </c>
      <c r="W579" s="20">
        <v>2326.1899999999996</v>
      </c>
      <c r="X579" s="20">
        <v>2276.1</v>
      </c>
      <c r="Y579" s="20">
        <v>2019.47</v>
      </c>
    </row>
    <row r="580" spans="1:25" ht="14.25">
      <c r="A580" s="158">
        <v>43728</v>
      </c>
      <c r="B580" s="20">
        <v>1894.4199999999998</v>
      </c>
      <c r="C580" s="20">
        <v>1809.42</v>
      </c>
      <c r="D580" s="20">
        <v>1754.82</v>
      </c>
      <c r="E580" s="20">
        <v>1772.09</v>
      </c>
      <c r="F580" s="20">
        <v>1893.46</v>
      </c>
      <c r="G580" s="20">
        <v>1992.3500000000001</v>
      </c>
      <c r="H580" s="20">
        <v>2150.06</v>
      </c>
      <c r="I580" s="20">
        <v>2239.54</v>
      </c>
      <c r="J580" s="20">
        <v>2365.0699999999997</v>
      </c>
      <c r="K580" s="20">
        <v>2439.9199999999996</v>
      </c>
      <c r="L580" s="20">
        <v>2416.22</v>
      </c>
      <c r="M580" s="20">
        <v>2389.89</v>
      </c>
      <c r="N580" s="20">
        <v>2368.6899999999996</v>
      </c>
      <c r="O580" s="20">
        <v>2379.72</v>
      </c>
      <c r="P580" s="20">
        <v>2363.3999999999996</v>
      </c>
      <c r="Q580" s="20">
        <v>2356.58</v>
      </c>
      <c r="R580" s="20">
        <v>2345.16</v>
      </c>
      <c r="S580" s="20">
        <v>2329.47</v>
      </c>
      <c r="T580" s="20">
        <v>2355.3399999999997</v>
      </c>
      <c r="U580" s="20">
        <v>2388.66</v>
      </c>
      <c r="V580" s="20">
        <v>2358.04</v>
      </c>
      <c r="W580" s="20">
        <v>2375.52</v>
      </c>
      <c r="X580" s="20">
        <v>2332.06</v>
      </c>
      <c r="Y580" s="20">
        <v>2146.83</v>
      </c>
    </row>
    <row r="581" spans="1:25" ht="14.25">
      <c r="A581" s="158">
        <v>43729</v>
      </c>
      <c r="B581" s="20">
        <v>2040.5800000000004</v>
      </c>
      <c r="C581" s="20">
        <v>1959.0600000000002</v>
      </c>
      <c r="D581" s="20">
        <v>1898.6200000000001</v>
      </c>
      <c r="E581" s="20">
        <v>1863.3100000000002</v>
      </c>
      <c r="F581" s="20">
        <v>1911.7900000000002</v>
      </c>
      <c r="G581" s="20">
        <v>2001.4699999999998</v>
      </c>
      <c r="H581" s="20">
        <v>2013.4600000000003</v>
      </c>
      <c r="I581" s="20">
        <v>2133.2599999999998</v>
      </c>
      <c r="J581" s="20">
        <v>2279.98</v>
      </c>
      <c r="K581" s="20">
        <v>2334.75</v>
      </c>
      <c r="L581" s="20">
        <v>2320.49</v>
      </c>
      <c r="M581" s="20">
        <v>2310.29</v>
      </c>
      <c r="N581" s="20">
        <v>2304.3199999999997</v>
      </c>
      <c r="O581" s="20">
        <v>2312.39</v>
      </c>
      <c r="P581" s="20">
        <v>2304.9399999999996</v>
      </c>
      <c r="Q581" s="20">
        <v>2303.8399999999997</v>
      </c>
      <c r="R581" s="20">
        <v>2300.2599999999998</v>
      </c>
      <c r="S581" s="20">
        <v>2280.08</v>
      </c>
      <c r="T581" s="20">
        <v>2313.16</v>
      </c>
      <c r="U581" s="20">
        <v>2398.1899999999996</v>
      </c>
      <c r="V581" s="20">
        <v>2327.37</v>
      </c>
      <c r="W581" s="20">
        <v>2299.4199999999996</v>
      </c>
      <c r="X581" s="20">
        <v>2257.3399999999997</v>
      </c>
      <c r="Y581" s="20">
        <v>2073.5899999999997</v>
      </c>
    </row>
    <row r="582" spans="1:25" ht="14.25">
      <c r="A582" s="158">
        <v>43730</v>
      </c>
      <c r="B582" s="20">
        <v>1985.7700000000002</v>
      </c>
      <c r="C582" s="20">
        <v>1893.18</v>
      </c>
      <c r="D582" s="20">
        <v>1875.5200000000002</v>
      </c>
      <c r="E582" s="20">
        <v>1862.68</v>
      </c>
      <c r="F582" s="20">
        <v>1875.75</v>
      </c>
      <c r="G582" s="20">
        <v>1879.89</v>
      </c>
      <c r="H582" s="20">
        <v>1926.93</v>
      </c>
      <c r="I582" s="20">
        <v>1930.6699999999998</v>
      </c>
      <c r="J582" s="20">
        <v>2179.49</v>
      </c>
      <c r="K582" s="20">
        <v>2249.5099999999998</v>
      </c>
      <c r="L582" s="20">
        <v>2252.74</v>
      </c>
      <c r="M582" s="20">
        <v>2255.6299999999997</v>
      </c>
      <c r="N582" s="20">
        <v>2251.6299999999997</v>
      </c>
      <c r="O582" s="20">
        <v>2251.7799999999997</v>
      </c>
      <c r="P582" s="20">
        <v>2252.6099999999997</v>
      </c>
      <c r="Q582" s="20">
        <v>2250.1099999999997</v>
      </c>
      <c r="R582" s="20">
        <v>2255.1</v>
      </c>
      <c r="S582" s="20">
        <v>2265.47</v>
      </c>
      <c r="T582" s="20">
        <v>2303.6699999999996</v>
      </c>
      <c r="U582" s="20">
        <v>2408.56</v>
      </c>
      <c r="V582" s="20">
        <v>2381.99</v>
      </c>
      <c r="W582" s="20">
        <v>2301.02</v>
      </c>
      <c r="X582" s="20">
        <v>2229.39</v>
      </c>
      <c r="Y582" s="20">
        <v>1977.53</v>
      </c>
    </row>
    <row r="583" spans="1:25" ht="14.25">
      <c r="A583" s="158">
        <v>43731</v>
      </c>
      <c r="B583" s="20">
        <v>2008.75</v>
      </c>
      <c r="C583" s="20">
        <v>1898.6899999999998</v>
      </c>
      <c r="D583" s="20">
        <v>1883.4</v>
      </c>
      <c r="E583" s="20">
        <v>1882.7</v>
      </c>
      <c r="F583" s="20">
        <v>1919.8500000000001</v>
      </c>
      <c r="G583" s="20">
        <v>2049.2599999999998</v>
      </c>
      <c r="H583" s="20">
        <v>2259.5499999999997</v>
      </c>
      <c r="I583" s="20">
        <v>2310.96</v>
      </c>
      <c r="J583" s="20">
        <v>2466.2</v>
      </c>
      <c r="K583" s="20">
        <v>2544.41</v>
      </c>
      <c r="L583" s="20">
        <v>2554.1699999999996</v>
      </c>
      <c r="M583" s="20">
        <v>2522.12</v>
      </c>
      <c r="N583" s="20">
        <v>2469.74</v>
      </c>
      <c r="O583" s="20">
        <v>2461.1499999999996</v>
      </c>
      <c r="P583" s="20">
        <v>2444.1299999999997</v>
      </c>
      <c r="Q583" s="20">
        <v>2430</v>
      </c>
      <c r="R583" s="20">
        <v>2383.7999999999997</v>
      </c>
      <c r="S583" s="20">
        <v>2315.5099999999998</v>
      </c>
      <c r="T583" s="20">
        <v>2363.0699999999997</v>
      </c>
      <c r="U583" s="20">
        <v>2390.4199999999996</v>
      </c>
      <c r="V583" s="20">
        <v>2335.21</v>
      </c>
      <c r="W583" s="20">
        <v>2349.68</v>
      </c>
      <c r="X583" s="20">
        <v>2305.0699999999997</v>
      </c>
      <c r="Y583" s="20">
        <v>2022.6000000000001</v>
      </c>
    </row>
    <row r="584" spans="1:25" ht="14.25">
      <c r="A584" s="158">
        <v>43732</v>
      </c>
      <c r="B584" s="20">
        <v>1900.1200000000001</v>
      </c>
      <c r="C584" s="20">
        <v>1843.53</v>
      </c>
      <c r="D584" s="20">
        <v>1814.23</v>
      </c>
      <c r="E584" s="20">
        <v>1838.1000000000001</v>
      </c>
      <c r="F584" s="20">
        <v>1884.15</v>
      </c>
      <c r="G584" s="20">
        <v>1968.1299999999999</v>
      </c>
      <c r="H584" s="20">
        <v>2223.58</v>
      </c>
      <c r="I584" s="20">
        <v>2250.21</v>
      </c>
      <c r="J584" s="20">
        <v>2359.7</v>
      </c>
      <c r="K584" s="20">
        <v>2499.12</v>
      </c>
      <c r="L584" s="20">
        <v>2499.83</v>
      </c>
      <c r="M584" s="20">
        <v>2487.5099999999998</v>
      </c>
      <c r="N584" s="20">
        <v>2429.8799999999997</v>
      </c>
      <c r="O584" s="20">
        <v>2472.1099999999997</v>
      </c>
      <c r="P584" s="20">
        <v>2460.0099999999998</v>
      </c>
      <c r="Q584" s="20">
        <v>2472.81</v>
      </c>
      <c r="R584" s="20">
        <v>2448.95</v>
      </c>
      <c r="S584" s="20">
        <v>2363.99</v>
      </c>
      <c r="T584" s="20">
        <v>2453.08</v>
      </c>
      <c r="U584" s="20">
        <v>2470.46</v>
      </c>
      <c r="V584" s="20">
        <v>2428.2</v>
      </c>
      <c r="W584" s="20">
        <v>2394.24</v>
      </c>
      <c r="X584" s="20">
        <v>2345.6099999999997</v>
      </c>
      <c r="Y584" s="20">
        <v>2051.3999999999996</v>
      </c>
    </row>
    <row r="585" spans="1:25" ht="14.25">
      <c r="A585" s="158">
        <v>43733</v>
      </c>
      <c r="B585" s="20">
        <v>1903.9199999999998</v>
      </c>
      <c r="C585" s="20">
        <v>1848.05</v>
      </c>
      <c r="D585" s="20">
        <v>1798.91</v>
      </c>
      <c r="E585" s="20">
        <v>1810.8500000000001</v>
      </c>
      <c r="F585" s="20">
        <v>1866.95</v>
      </c>
      <c r="G585" s="20">
        <v>1952.84</v>
      </c>
      <c r="H585" s="20">
        <v>2232.3999999999996</v>
      </c>
      <c r="I585" s="20">
        <v>2247.5699999999997</v>
      </c>
      <c r="J585" s="20">
        <v>2349.3599999999997</v>
      </c>
      <c r="K585" s="20">
        <v>2485.6499999999996</v>
      </c>
      <c r="L585" s="20">
        <v>2505.02</v>
      </c>
      <c r="M585" s="20">
        <v>2485.98</v>
      </c>
      <c r="N585" s="20">
        <v>2449.9199999999996</v>
      </c>
      <c r="O585" s="20">
        <v>2445.1499999999996</v>
      </c>
      <c r="P585" s="20">
        <v>2394.6699999999996</v>
      </c>
      <c r="Q585" s="20">
        <v>2480.37</v>
      </c>
      <c r="R585" s="20">
        <v>2377.93</v>
      </c>
      <c r="S585" s="20">
        <v>2333.99</v>
      </c>
      <c r="T585" s="20">
        <v>2389.6499999999996</v>
      </c>
      <c r="U585" s="20">
        <v>2453.74</v>
      </c>
      <c r="V585" s="20">
        <v>2382.66</v>
      </c>
      <c r="W585" s="20">
        <v>2398.16</v>
      </c>
      <c r="X585" s="20">
        <v>2353.08</v>
      </c>
      <c r="Y585" s="20">
        <v>2124.4199999999996</v>
      </c>
    </row>
    <row r="586" spans="1:25" ht="14.25">
      <c r="A586" s="158">
        <v>43734</v>
      </c>
      <c r="B586" s="20">
        <v>1913.16</v>
      </c>
      <c r="C586" s="20">
        <v>1857.84</v>
      </c>
      <c r="D586" s="20">
        <v>1815.84</v>
      </c>
      <c r="E586" s="20">
        <v>1821.5400000000002</v>
      </c>
      <c r="F586" s="20">
        <v>1866.21</v>
      </c>
      <c r="G586" s="20">
        <v>1953.3500000000001</v>
      </c>
      <c r="H586" s="20">
        <v>2249.14</v>
      </c>
      <c r="I586" s="20">
        <v>2294.83</v>
      </c>
      <c r="J586" s="20">
        <v>2383.1</v>
      </c>
      <c r="K586" s="20">
        <v>2439.83</v>
      </c>
      <c r="L586" s="20">
        <v>2430.48</v>
      </c>
      <c r="M586" s="20">
        <v>2403.37</v>
      </c>
      <c r="N586" s="20">
        <v>2377.8399999999997</v>
      </c>
      <c r="O586" s="20">
        <v>2391.66</v>
      </c>
      <c r="P586" s="20">
        <v>2373.3599999999997</v>
      </c>
      <c r="Q586" s="20">
        <v>2415.73</v>
      </c>
      <c r="R586" s="20">
        <v>2363.1499999999996</v>
      </c>
      <c r="S586" s="20">
        <v>2321.5</v>
      </c>
      <c r="T586" s="20">
        <v>2389.3799999999997</v>
      </c>
      <c r="U586" s="20">
        <v>2391.7599999999998</v>
      </c>
      <c r="V586" s="20">
        <v>2347.62</v>
      </c>
      <c r="W586" s="20">
        <v>2366.6899999999996</v>
      </c>
      <c r="X586" s="20">
        <v>2335.8399999999997</v>
      </c>
      <c r="Y586" s="20">
        <v>2038.9500000000003</v>
      </c>
    </row>
    <row r="587" spans="1:25" ht="14.25">
      <c r="A587" s="158">
        <v>43735</v>
      </c>
      <c r="B587" s="20">
        <v>1897.3</v>
      </c>
      <c r="C587" s="20">
        <v>1858.42</v>
      </c>
      <c r="D587" s="20">
        <v>1843.49</v>
      </c>
      <c r="E587" s="20">
        <v>1847.1200000000001</v>
      </c>
      <c r="F587" s="20">
        <v>1878.59</v>
      </c>
      <c r="G587" s="20">
        <v>1962.2900000000002</v>
      </c>
      <c r="H587" s="20">
        <v>2261.45</v>
      </c>
      <c r="I587" s="20">
        <v>2287.5699999999997</v>
      </c>
      <c r="J587" s="20">
        <v>2354.2</v>
      </c>
      <c r="K587" s="20">
        <v>2383.49</v>
      </c>
      <c r="L587" s="20">
        <v>2378.87</v>
      </c>
      <c r="M587" s="20">
        <v>2367.1499999999996</v>
      </c>
      <c r="N587" s="20">
        <v>2356.35</v>
      </c>
      <c r="O587" s="20">
        <v>2361.0899999999997</v>
      </c>
      <c r="P587" s="20">
        <v>2359.04</v>
      </c>
      <c r="Q587" s="20">
        <v>2360.0499999999997</v>
      </c>
      <c r="R587" s="20">
        <v>2342.81</v>
      </c>
      <c r="S587" s="20">
        <v>2309.6099999999997</v>
      </c>
      <c r="T587" s="20">
        <v>2360.6899999999996</v>
      </c>
      <c r="U587" s="20">
        <v>2388.4399999999996</v>
      </c>
      <c r="V587" s="20">
        <v>2356.73</v>
      </c>
      <c r="W587" s="20">
        <v>2366.93</v>
      </c>
      <c r="X587" s="20">
        <v>2331.41</v>
      </c>
      <c r="Y587" s="20">
        <v>2224.2599999999998</v>
      </c>
    </row>
    <row r="588" spans="1:25" ht="14.25">
      <c r="A588" s="158">
        <v>43736</v>
      </c>
      <c r="B588" s="20">
        <v>1922.1899999999998</v>
      </c>
      <c r="C588" s="20">
        <v>1869.0800000000002</v>
      </c>
      <c r="D588" s="20">
        <v>1837.0200000000002</v>
      </c>
      <c r="E588" s="20">
        <v>1818.71</v>
      </c>
      <c r="F588" s="20">
        <v>1834.0400000000002</v>
      </c>
      <c r="G588" s="20">
        <v>1860.91</v>
      </c>
      <c r="H588" s="20">
        <v>1951.76</v>
      </c>
      <c r="I588" s="20">
        <v>2071.64</v>
      </c>
      <c r="J588" s="20">
        <v>2322.93</v>
      </c>
      <c r="K588" s="20">
        <v>2346.45</v>
      </c>
      <c r="L588" s="20">
        <v>2340.6899999999996</v>
      </c>
      <c r="M588" s="20">
        <v>2334.6699999999996</v>
      </c>
      <c r="N588" s="20">
        <v>2286.71</v>
      </c>
      <c r="O588" s="20">
        <v>2327.96</v>
      </c>
      <c r="P588" s="20">
        <v>2300.27</v>
      </c>
      <c r="Q588" s="20">
        <v>2274.2999999999997</v>
      </c>
      <c r="R588" s="20">
        <v>2249.23</v>
      </c>
      <c r="S588" s="20">
        <v>2328.4399999999996</v>
      </c>
      <c r="T588" s="20">
        <v>2392.3399999999997</v>
      </c>
      <c r="U588" s="20">
        <v>2572.02</v>
      </c>
      <c r="V588" s="20">
        <v>2402.2599999999998</v>
      </c>
      <c r="W588" s="20">
        <v>2346.6299999999997</v>
      </c>
      <c r="X588" s="20">
        <v>2309.29</v>
      </c>
      <c r="Y588" s="20">
        <v>2057.7999999999997</v>
      </c>
    </row>
    <row r="589" spans="1:25" ht="14.25">
      <c r="A589" s="158">
        <v>43737</v>
      </c>
      <c r="B589" s="20">
        <v>1914.3700000000001</v>
      </c>
      <c r="C589" s="20">
        <v>1843.76</v>
      </c>
      <c r="D589" s="20">
        <v>1818.14</v>
      </c>
      <c r="E589" s="20">
        <v>1802.73</v>
      </c>
      <c r="F589" s="20">
        <v>1825.0600000000002</v>
      </c>
      <c r="G589" s="20">
        <v>1845.59</v>
      </c>
      <c r="H589" s="20">
        <v>1863.95</v>
      </c>
      <c r="I589" s="20">
        <v>2029.29</v>
      </c>
      <c r="J589" s="20">
        <v>2146.5899999999997</v>
      </c>
      <c r="K589" s="20">
        <v>2296.3599999999997</v>
      </c>
      <c r="L589" s="20">
        <v>2289.98</v>
      </c>
      <c r="M589" s="20">
        <v>2292.64</v>
      </c>
      <c r="N589" s="20">
        <v>2288.49</v>
      </c>
      <c r="O589" s="20">
        <v>2285.0099999999998</v>
      </c>
      <c r="P589" s="20">
        <v>2285.31</v>
      </c>
      <c r="Q589" s="20">
        <v>2294.23</v>
      </c>
      <c r="R589" s="20">
        <v>2307.0099999999998</v>
      </c>
      <c r="S589" s="20">
        <v>2327.95</v>
      </c>
      <c r="T589" s="20">
        <v>2364.5099999999998</v>
      </c>
      <c r="U589" s="20">
        <v>2520.47</v>
      </c>
      <c r="V589" s="20">
        <v>2495.52</v>
      </c>
      <c r="W589" s="20">
        <v>2315.5</v>
      </c>
      <c r="X589" s="20">
        <v>2277.6899999999996</v>
      </c>
      <c r="Y589" s="20">
        <v>2044.7799999999997</v>
      </c>
    </row>
    <row r="590" spans="1:25" ht="14.25">
      <c r="A590" s="158">
        <v>43738</v>
      </c>
      <c r="B590" s="20">
        <v>1830.17</v>
      </c>
      <c r="C590" s="20">
        <v>1767.92</v>
      </c>
      <c r="D590" s="20">
        <v>1709.23</v>
      </c>
      <c r="E590" s="20">
        <v>1714.14</v>
      </c>
      <c r="F590" s="20">
        <v>1836.09</v>
      </c>
      <c r="G590" s="20">
        <v>1889.0800000000002</v>
      </c>
      <c r="H590" s="20">
        <v>2103.5</v>
      </c>
      <c r="I590" s="20">
        <v>2245.2599999999998</v>
      </c>
      <c r="J590" s="20">
        <v>2377.74</v>
      </c>
      <c r="K590" s="20">
        <v>2478.75</v>
      </c>
      <c r="L590" s="20">
        <v>2489.99</v>
      </c>
      <c r="M590" s="20">
        <v>2423.1499999999996</v>
      </c>
      <c r="N590" s="20">
        <v>2398.3199999999997</v>
      </c>
      <c r="O590" s="20">
        <v>2410.46</v>
      </c>
      <c r="P590" s="20">
        <v>2399.1499999999996</v>
      </c>
      <c r="Q590" s="20">
        <v>2415.12</v>
      </c>
      <c r="R590" s="20">
        <v>2376.1099999999997</v>
      </c>
      <c r="S590" s="20">
        <v>2218.62</v>
      </c>
      <c r="T590" s="20">
        <v>2362.31</v>
      </c>
      <c r="U590" s="20">
        <v>2419.6699999999996</v>
      </c>
      <c r="V590" s="20">
        <v>2303.79</v>
      </c>
      <c r="W590" s="20">
        <v>2301.49</v>
      </c>
      <c r="X590" s="20">
        <v>2229.7999999999997</v>
      </c>
      <c r="Y590" s="20">
        <v>1914.2</v>
      </c>
    </row>
    <row r="592" spans="1:25" ht="15">
      <c r="A592" s="262" t="s">
        <v>154</v>
      </c>
      <c r="B592" s="262"/>
      <c r="C592" s="262"/>
      <c r="D592" s="262"/>
      <c r="E592" s="262"/>
      <c r="F592" s="262"/>
      <c r="G592" s="262"/>
      <c r="H592" s="262"/>
      <c r="I592" s="262"/>
      <c r="J592" s="262"/>
      <c r="K592" s="262"/>
      <c r="L592" s="262"/>
      <c r="M592" s="262"/>
      <c r="N592" s="262"/>
      <c r="O592" s="262"/>
      <c r="P592" s="262"/>
      <c r="Q592" s="262"/>
      <c r="R592" s="262"/>
      <c r="S592" s="262"/>
      <c r="T592" s="262"/>
      <c r="U592" s="262"/>
      <c r="V592" s="262"/>
      <c r="W592" s="262"/>
      <c r="X592" s="262"/>
      <c r="Y592" s="262"/>
    </row>
    <row r="594" spans="1:16" ht="14.25">
      <c r="A594" s="244" t="s">
        <v>134</v>
      </c>
      <c r="B594" s="244"/>
      <c r="C594" s="244"/>
      <c r="D594" s="244"/>
      <c r="E594" s="244"/>
      <c r="F594" s="244"/>
      <c r="G594" s="244"/>
      <c r="H594" s="244"/>
      <c r="I594" s="244"/>
      <c r="J594" s="244"/>
      <c r="K594" s="244"/>
      <c r="L594" s="244"/>
      <c r="M594" s="244"/>
      <c r="N594" s="244"/>
      <c r="O594" s="285">
        <v>793132.23</v>
      </c>
      <c r="P594" s="285"/>
    </row>
    <row r="596" spans="1:25" ht="15">
      <c r="A596" s="272" t="s">
        <v>155</v>
      </c>
      <c r="B596" s="272"/>
      <c r="C596" s="272"/>
      <c r="D596" s="272"/>
      <c r="E596" s="272"/>
      <c r="F596" s="272"/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  <c r="Q596" s="272"/>
      <c r="R596" s="272"/>
      <c r="S596" s="272"/>
      <c r="T596" s="272"/>
      <c r="U596" s="272"/>
      <c r="V596" s="272"/>
      <c r="W596" s="272"/>
      <c r="X596" s="272"/>
      <c r="Y596" s="272"/>
    </row>
    <row r="597" spans="1:20" ht="15.75" thickBo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69"/>
      <c r="P597" s="69"/>
      <c r="Q597" s="28"/>
      <c r="R597" s="6"/>
      <c r="S597" s="6"/>
      <c r="T597" s="6"/>
    </row>
    <row r="598" spans="1:25" ht="12.75">
      <c r="A598" s="273"/>
      <c r="B598" s="274"/>
      <c r="C598" s="274"/>
      <c r="D598" s="274"/>
      <c r="E598" s="274"/>
      <c r="F598" s="277" t="s">
        <v>56</v>
      </c>
      <c r="G598" s="278"/>
      <c r="H598" s="278"/>
      <c r="I598" s="278"/>
      <c r="J598" s="278"/>
      <c r="K598" s="278"/>
      <c r="L598" s="278"/>
      <c r="M598" s="278"/>
      <c r="N598" s="278"/>
      <c r="O598" s="278"/>
      <c r="P598" s="278"/>
      <c r="Q598" s="278"/>
      <c r="R598" s="278"/>
      <c r="S598" s="278"/>
      <c r="T598" s="278"/>
      <c r="U598" s="278"/>
      <c r="V598" s="278"/>
      <c r="W598" s="278"/>
      <c r="X598" s="278"/>
      <c r="Y598" s="279"/>
    </row>
    <row r="599" spans="1:25" ht="13.5" thickBot="1">
      <c r="A599" s="275"/>
      <c r="B599" s="276"/>
      <c r="C599" s="276"/>
      <c r="D599" s="276"/>
      <c r="E599" s="276"/>
      <c r="F599" s="280" t="s">
        <v>52</v>
      </c>
      <c r="G599" s="281"/>
      <c r="H599" s="281"/>
      <c r="I599" s="281"/>
      <c r="J599" s="282"/>
      <c r="K599" s="283" t="s">
        <v>53</v>
      </c>
      <c r="L599" s="281"/>
      <c r="M599" s="281"/>
      <c r="N599" s="281"/>
      <c r="O599" s="282"/>
      <c r="P599" s="283" t="s">
        <v>54</v>
      </c>
      <c r="Q599" s="281"/>
      <c r="R599" s="281"/>
      <c r="S599" s="281"/>
      <c r="T599" s="282"/>
      <c r="U599" s="283" t="s">
        <v>55</v>
      </c>
      <c r="V599" s="281"/>
      <c r="W599" s="281"/>
      <c r="X599" s="281"/>
      <c r="Y599" s="284"/>
    </row>
    <row r="600" spans="1:25" ht="13.5" thickBot="1">
      <c r="A600" s="265" t="s">
        <v>8</v>
      </c>
      <c r="B600" s="266"/>
      <c r="C600" s="266"/>
      <c r="D600" s="266"/>
      <c r="E600" s="266"/>
      <c r="F600" s="267">
        <v>966560.71</v>
      </c>
      <c r="G600" s="268"/>
      <c r="H600" s="268"/>
      <c r="I600" s="268"/>
      <c r="J600" s="269"/>
      <c r="K600" s="270">
        <v>954460.2</v>
      </c>
      <c r="L600" s="268"/>
      <c r="M600" s="268"/>
      <c r="N600" s="268"/>
      <c r="O600" s="269"/>
      <c r="P600" s="270">
        <v>1075703.21</v>
      </c>
      <c r="Q600" s="268"/>
      <c r="R600" s="268"/>
      <c r="S600" s="268"/>
      <c r="T600" s="269"/>
      <c r="U600" s="270">
        <v>1115625.28</v>
      </c>
      <c r="V600" s="268"/>
      <c r="W600" s="268"/>
      <c r="X600" s="268"/>
      <c r="Y600" s="271"/>
    </row>
  </sheetData>
  <sheetProtection/>
  <mergeCells count="121"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P599:T599"/>
    <mergeCell ref="U599:Y599"/>
    <mergeCell ref="A555:Y555"/>
    <mergeCell ref="A557:Y557"/>
    <mergeCell ref="A559:A560"/>
    <mergeCell ref="B559:Y559"/>
    <mergeCell ref="A592:Y592"/>
    <mergeCell ref="A594:N594"/>
    <mergeCell ref="O594:P594"/>
    <mergeCell ref="A600:E600"/>
    <mergeCell ref="F600:J600"/>
    <mergeCell ref="K600:O600"/>
    <mergeCell ref="P600:T600"/>
    <mergeCell ref="U600:Y600"/>
    <mergeCell ref="A596:Y596"/>
    <mergeCell ref="A598:E599"/>
    <mergeCell ref="F598:Y598"/>
    <mergeCell ref="F599:J599"/>
    <mergeCell ref="K599:O599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80" zoomScalePageLayoutView="0" workbookViewId="0" topLeftCell="A1">
      <selection activeCell="AA28" sqref="AA28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47" t="s">
        <v>142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</row>
    <row r="2" spans="1:25" ht="34.5" customHeight="1">
      <c r="A2" s="248" t="s">
        <v>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8" t="s">
        <v>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8" t="s">
        <v>136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39" t="s">
        <v>59</v>
      </c>
      <c r="B8" s="246" t="s">
        <v>5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2"/>
    </row>
    <row r="9" spans="1:25" ht="24.75" thickBot="1">
      <c r="A9" s="324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ht="12.75">
      <c r="A10" s="34">
        <v>43709</v>
      </c>
      <c r="B10" s="29">
        <v>3162.7</v>
      </c>
      <c r="C10" s="15">
        <v>3046.8399999999997</v>
      </c>
      <c r="D10" s="15">
        <v>3034.5699999999997</v>
      </c>
      <c r="E10" s="15">
        <v>3008.48</v>
      </c>
      <c r="F10" s="15">
        <v>3035.18</v>
      </c>
      <c r="G10" s="15">
        <v>3069.1199999999994</v>
      </c>
      <c r="H10" s="15">
        <v>3161.72</v>
      </c>
      <c r="I10" s="15">
        <v>3160.0099999999998</v>
      </c>
      <c r="J10" s="15">
        <v>3565.86</v>
      </c>
      <c r="K10" s="15">
        <v>3697.7099999999996</v>
      </c>
      <c r="L10" s="15">
        <v>3744.3399999999997</v>
      </c>
      <c r="M10" s="15">
        <v>3760.27</v>
      </c>
      <c r="N10" s="15">
        <v>3752.6699999999996</v>
      </c>
      <c r="O10" s="15">
        <v>3734.77</v>
      </c>
      <c r="P10" s="15">
        <v>3730.7099999999996</v>
      </c>
      <c r="Q10" s="15">
        <v>3678.64</v>
      </c>
      <c r="R10" s="15">
        <v>3633.1299999999997</v>
      </c>
      <c r="S10" s="15">
        <v>3604.5899999999997</v>
      </c>
      <c r="T10" s="15">
        <v>3576.61</v>
      </c>
      <c r="U10" s="15">
        <v>3666.14</v>
      </c>
      <c r="V10" s="15">
        <v>3722.56</v>
      </c>
      <c r="W10" s="15">
        <v>3707.2999999999997</v>
      </c>
      <c r="X10" s="15">
        <v>3501.8399999999997</v>
      </c>
      <c r="Y10" s="16">
        <v>3176.9199999999996</v>
      </c>
      <c r="Z10" s="79"/>
    </row>
    <row r="11" spans="1:26" ht="12.75">
      <c r="A11" s="35">
        <v>43710</v>
      </c>
      <c r="B11" s="30">
        <v>3129.1</v>
      </c>
      <c r="C11" s="14">
        <v>3077.41</v>
      </c>
      <c r="D11" s="14">
        <v>3028.0399999999995</v>
      </c>
      <c r="E11" s="14">
        <v>3007.94</v>
      </c>
      <c r="F11" s="14">
        <v>3047.18</v>
      </c>
      <c r="G11" s="14">
        <v>3089.06</v>
      </c>
      <c r="H11" s="14">
        <v>3213.7899999999995</v>
      </c>
      <c r="I11" s="14">
        <v>3404.31</v>
      </c>
      <c r="J11" s="14">
        <v>3572.93</v>
      </c>
      <c r="K11" s="14">
        <v>3594.97</v>
      </c>
      <c r="L11" s="14">
        <v>3605.3199999999997</v>
      </c>
      <c r="M11" s="14">
        <v>3601.64</v>
      </c>
      <c r="N11" s="14">
        <v>3536.0799999999995</v>
      </c>
      <c r="O11" s="14">
        <v>3541.47</v>
      </c>
      <c r="P11" s="14">
        <v>3644.0399999999995</v>
      </c>
      <c r="Q11" s="14">
        <v>3727.14</v>
      </c>
      <c r="R11" s="14">
        <v>3639.6</v>
      </c>
      <c r="S11" s="14">
        <v>3509.2</v>
      </c>
      <c r="T11" s="14">
        <v>3544.49</v>
      </c>
      <c r="U11" s="14">
        <v>3602.11</v>
      </c>
      <c r="V11" s="14">
        <v>3604.81</v>
      </c>
      <c r="W11" s="14">
        <v>3574.66</v>
      </c>
      <c r="X11" s="14">
        <v>3300.7999999999997</v>
      </c>
      <c r="Y11" s="17">
        <v>3101.8799999999997</v>
      </c>
      <c r="Z11" s="79"/>
    </row>
    <row r="12" spans="1:26" ht="12.75">
      <c r="A12" s="35">
        <v>43711</v>
      </c>
      <c r="B12" s="30">
        <v>3171.44</v>
      </c>
      <c r="C12" s="14">
        <v>3156.98</v>
      </c>
      <c r="D12" s="14">
        <v>3135.22</v>
      </c>
      <c r="E12" s="14">
        <v>3129.5399999999995</v>
      </c>
      <c r="F12" s="14">
        <v>3150.81</v>
      </c>
      <c r="G12" s="14">
        <v>3159.5699999999997</v>
      </c>
      <c r="H12" s="14">
        <v>3270.9</v>
      </c>
      <c r="I12" s="14">
        <v>3400.62</v>
      </c>
      <c r="J12" s="14">
        <v>3574.5799999999995</v>
      </c>
      <c r="K12" s="14">
        <v>3633.7599999999998</v>
      </c>
      <c r="L12" s="14">
        <v>3633.65</v>
      </c>
      <c r="M12" s="14">
        <v>3627.35</v>
      </c>
      <c r="N12" s="14">
        <v>3535.2099999999996</v>
      </c>
      <c r="O12" s="14">
        <v>3512.7799999999997</v>
      </c>
      <c r="P12" s="14">
        <v>3625.94</v>
      </c>
      <c r="Q12" s="14">
        <v>3728.74</v>
      </c>
      <c r="R12" s="14">
        <v>3702.93</v>
      </c>
      <c r="S12" s="14">
        <v>3486.2899999999995</v>
      </c>
      <c r="T12" s="14">
        <v>3563.1</v>
      </c>
      <c r="U12" s="14">
        <v>3607.4199999999996</v>
      </c>
      <c r="V12" s="14">
        <v>3675.2799999999997</v>
      </c>
      <c r="W12" s="14">
        <v>3635.7999999999997</v>
      </c>
      <c r="X12" s="14">
        <v>3613.72</v>
      </c>
      <c r="Y12" s="17">
        <v>3185.8299999999995</v>
      </c>
      <c r="Z12" s="79"/>
    </row>
    <row r="13" spans="1:26" ht="12.75">
      <c r="A13" s="35">
        <v>43712</v>
      </c>
      <c r="B13" s="30">
        <v>3231.0499999999997</v>
      </c>
      <c r="C13" s="14">
        <v>3176.18</v>
      </c>
      <c r="D13" s="14">
        <v>3136.1299999999997</v>
      </c>
      <c r="E13" s="14">
        <v>3113.1299999999997</v>
      </c>
      <c r="F13" s="14">
        <v>3160.8399999999997</v>
      </c>
      <c r="G13" s="14">
        <v>3271.3199999999997</v>
      </c>
      <c r="H13" s="14">
        <v>3412.3299999999995</v>
      </c>
      <c r="I13" s="14">
        <v>3563.14</v>
      </c>
      <c r="J13" s="14">
        <v>3583.0499999999997</v>
      </c>
      <c r="K13" s="14">
        <v>3603.7999999999997</v>
      </c>
      <c r="L13" s="14">
        <v>3613.5499999999997</v>
      </c>
      <c r="M13" s="14">
        <v>3613.3199999999997</v>
      </c>
      <c r="N13" s="14">
        <v>3599.6299999999997</v>
      </c>
      <c r="O13" s="14">
        <v>3601.02</v>
      </c>
      <c r="P13" s="14">
        <v>3614.64</v>
      </c>
      <c r="Q13" s="14">
        <v>3648.0399999999995</v>
      </c>
      <c r="R13" s="14">
        <v>3622.02</v>
      </c>
      <c r="S13" s="14">
        <v>3591.8199999999997</v>
      </c>
      <c r="T13" s="14">
        <v>3599.2599999999998</v>
      </c>
      <c r="U13" s="14">
        <v>3617.5399999999995</v>
      </c>
      <c r="V13" s="14">
        <v>3680.0899999999997</v>
      </c>
      <c r="W13" s="14">
        <v>3684.11</v>
      </c>
      <c r="X13" s="14">
        <v>3590.3399999999997</v>
      </c>
      <c r="Y13" s="17">
        <v>3303.15</v>
      </c>
      <c r="Z13" s="79"/>
    </row>
    <row r="14" spans="1:26" ht="12.75">
      <c r="A14" s="35">
        <v>43713</v>
      </c>
      <c r="B14" s="30">
        <v>3220.6</v>
      </c>
      <c r="C14" s="14">
        <v>3180.8799999999997</v>
      </c>
      <c r="D14" s="14">
        <v>3151.5899999999997</v>
      </c>
      <c r="E14" s="14">
        <v>3127.6299999999997</v>
      </c>
      <c r="F14" s="14">
        <v>3167.66</v>
      </c>
      <c r="G14" s="14">
        <v>3238.16</v>
      </c>
      <c r="H14" s="14">
        <v>3527.2</v>
      </c>
      <c r="I14" s="14">
        <v>3581.73</v>
      </c>
      <c r="J14" s="14">
        <v>3647.99</v>
      </c>
      <c r="K14" s="14">
        <v>3668.0099999999998</v>
      </c>
      <c r="L14" s="14">
        <v>3670.14</v>
      </c>
      <c r="M14" s="14">
        <v>3662.6299999999997</v>
      </c>
      <c r="N14" s="14">
        <v>3654.24</v>
      </c>
      <c r="O14" s="14">
        <v>3663.0699999999997</v>
      </c>
      <c r="P14" s="14">
        <v>3706.36</v>
      </c>
      <c r="Q14" s="14">
        <v>3789.37</v>
      </c>
      <c r="R14" s="14">
        <v>3726.7799999999997</v>
      </c>
      <c r="S14" s="14">
        <v>3647.43</v>
      </c>
      <c r="T14" s="14">
        <v>3654.2</v>
      </c>
      <c r="U14" s="14">
        <v>3718.4199999999996</v>
      </c>
      <c r="V14" s="14">
        <v>3724.9</v>
      </c>
      <c r="W14" s="14">
        <v>3702.5299999999997</v>
      </c>
      <c r="X14" s="14">
        <v>3615.61</v>
      </c>
      <c r="Y14" s="17">
        <v>3408.1699999999996</v>
      </c>
      <c r="Z14" s="79"/>
    </row>
    <row r="15" spans="1:26" ht="12.75">
      <c r="A15" s="35">
        <v>43714</v>
      </c>
      <c r="B15" s="30">
        <v>3217.7599999999998</v>
      </c>
      <c r="C15" s="14">
        <v>3165.94</v>
      </c>
      <c r="D15" s="14">
        <v>3121.5499999999997</v>
      </c>
      <c r="E15" s="14">
        <v>3104.2599999999998</v>
      </c>
      <c r="F15" s="14">
        <v>3164.1299999999997</v>
      </c>
      <c r="G15" s="14">
        <v>3244.8199999999997</v>
      </c>
      <c r="H15" s="14">
        <v>3569.4</v>
      </c>
      <c r="I15" s="14">
        <v>3618.16</v>
      </c>
      <c r="J15" s="14">
        <v>3664.4599999999996</v>
      </c>
      <c r="K15" s="14">
        <v>3684.0099999999998</v>
      </c>
      <c r="L15" s="14">
        <v>3682.2999999999997</v>
      </c>
      <c r="M15" s="14">
        <v>3675.0399999999995</v>
      </c>
      <c r="N15" s="14">
        <v>3656.69</v>
      </c>
      <c r="O15" s="14">
        <v>3660.97</v>
      </c>
      <c r="P15" s="14">
        <v>3689.5899999999997</v>
      </c>
      <c r="Q15" s="14">
        <v>3696.95</v>
      </c>
      <c r="R15" s="14">
        <v>3683.1699999999996</v>
      </c>
      <c r="S15" s="14">
        <v>3665.6299999999997</v>
      </c>
      <c r="T15" s="14">
        <v>3661.11</v>
      </c>
      <c r="U15" s="14">
        <v>3696.52</v>
      </c>
      <c r="V15" s="14">
        <v>3702.61</v>
      </c>
      <c r="W15" s="14">
        <v>3694.2599999999998</v>
      </c>
      <c r="X15" s="14">
        <v>3632.06</v>
      </c>
      <c r="Y15" s="17">
        <v>3519.16</v>
      </c>
      <c r="Z15" s="79"/>
    </row>
    <row r="16" spans="1:26" ht="12.75">
      <c r="A16" s="35">
        <v>43715</v>
      </c>
      <c r="B16" s="30">
        <v>3385.65</v>
      </c>
      <c r="C16" s="14">
        <v>3263.1</v>
      </c>
      <c r="D16" s="14">
        <v>3225.89</v>
      </c>
      <c r="E16" s="14">
        <v>3208.31</v>
      </c>
      <c r="F16" s="14">
        <v>3232.86</v>
      </c>
      <c r="G16" s="14">
        <v>3248.2899999999995</v>
      </c>
      <c r="H16" s="14">
        <v>3339.0099999999998</v>
      </c>
      <c r="I16" s="14">
        <v>3544.85</v>
      </c>
      <c r="J16" s="14">
        <v>3649.5399999999995</v>
      </c>
      <c r="K16" s="14">
        <v>3676.37</v>
      </c>
      <c r="L16" s="14">
        <v>3680.6299999999997</v>
      </c>
      <c r="M16" s="14">
        <v>3670.5699999999997</v>
      </c>
      <c r="N16" s="14">
        <v>3680.8399999999997</v>
      </c>
      <c r="O16" s="14">
        <v>3683.19</v>
      </c>
      <c r="P16" s="14">
        <v>3683.16</v>
      </c>
      <c r="Q16" s="14">
        <v>3673.95</v>
      </c>
      <c r="R16" s="14">
        <v>3670.7099999999996</v>
      </c>
      <c r="S16" s="14">
        <v>3661.18</v>
      </c>
      <c r="T16" s="14">
        <v>3647.5799999999995</v>
      </c>
      <c r="U16" s="14">
        <v>3682.24</v>
      </c>
      <c r="V16" s="14">
        <v>3720.5499999999997</v>
      </c>
      <c r="W16" s="14">
        <v>3692.5799999999995</v>
      </c>
      <c r="X16" s="14">
        <v>3633.1699999999996</v>
      </c>
      <c r="Y16" s="17">
        <v>3518.9599999999996</v>
      </c>
      <c r="Z16" s="79"/>
    </row>
    <row r="17" spans="1:26" ht="12.75">
      <c r="A17" s="35">
        <v>43716</v>
      </c>
      <c r="B17" s="30">
        <v>3257.94</v>
      </c>
      <c r="C17" s="14">
        <v>3192.81</v>
      </c>
      <c r="D17" s="14">
        <v>3161.8599999999997</v>
      </c>
      <c r="E17" s="14">
        <v>3133.43</v>
      </c>
      <c r="F17" s="14">
        <v>3134.2899999999995</v>
      </c>
      <c r="G17" s="14">
        <v>3140.8799999999997</v>
      </c>
      <c r="H17" s="14">
        <v>3214.6199999999994</v>
      </c>
      <c r="I17" s="14">
        <v>3260.23</v>
      </c>
      <c r="J17" s="14">
        <v>3532.0399999999995</v>
      </c>
      <c r="K17" s="14">
        <v>3606.0799999999995</v>
      </c>
      <c r="L17" s="14">
        <v>3606.7099999999996</v>
      </c>
      <c r="M17" s="14">
        <v>3609.16</v>
      </c>
      <c r="N17" s="14">
        <v>3605.8299999999995</v>
      </c>
      <c r="O17" s="14">
        <v>3609.93</v>
      </c>
      <c r="P17" s="14">
        <v>3609.19</v>
      </c>
      <c r="Q17" s="14">
        <v>3606.15</v>
      </c>
      <c r="R17" s="14">
        <v>3602.72</v>
      </c>
      <c r="S17" s="14">
        <v>3598.5299999999997</v>
      </c>
      <c r="T17" s="14">
        <v>3597.6299999999997</v>
      </c>
      <c r="U17" s="14">
        <v>3625.9999999999995</v>
      </c>
      <c r="V17" s="14">
        <v>3655.2499999999995</v>
      </c>
      <c r="W17" s="14">
        <v>3629.1699999999996</v>
      </c>
      <c r="X17" s="14">
        <v>3592.99</v>
      </c>
      <c r="Y17" s="17">
        <v>3375.16</v>
      </c>
      <c r="Z17" s="79"/>
    </row>
    <row r="18" spans="1:26" ht="12.75">
      <c r="A18" s="35">
        <v>43717</v>
      </c>
      <c r="B18" s="30">
        <v>3243.77</v>
      </c>
      <c r="C18" s="14">
        <v>3189.43</v>
      </c>
      <c r="D18" s="14">
        <v>3164.47</v>
      </c>
      <c r="E18" s="14">
        <v>3148.23</v>
      </c>
      <c r="F18" s="14">
        <v>3200.2099999999996</v>
      </c>
      <c r="G18" s="14">
        <v>3268.27</v>
      </c>
      <c r="H18" s="14">
        <v>3536.7099999999996</v>
      </c>
      <c r="I18" s="14">
        <v>3636.18</v>
      </c>
      <c r="J18" s="14">
        <v>3694.2599999999998</v>
      </c>
      <c r="K18" s="14">
        <v>3709.6299999999997</v>
      </c>
      <c r="L18" s="14">
        <v>3713.27</v>
      </c>
      <c r="M18" s="14">
        <v>3706.48</v>
      </c>
      <c r="N18" s="14">
        <v>3699.8799999999997</v>
      </c>
      <c r="O18" s="14">
        <v>3708.5699999999997</v>
      </c>
      <c r="P18" s="14">
        <v>3724.24</v>
      </c>
      <c r="Q18" s="14">
        <v>3736.56</v>
      </c>
      <c r="R18" s="14">
        <v>3721.2499999999995</v>
      </c>
      <c r="S18" s="14">
        <v>3699.23</v>
      </c>
      <c r="T18" s="14">
        <v>3702.5699999999997</v>
      </c>
      <c r="U18" s="14">
        <v>3722.2799999999997</v>
      </c>
      <c r="V18" s="14">
        <v>3721.94</v>
      </c>
      <c r="W18" s="14">
        <v>3707.5399999999995</v>
      </c>
      <c r="X18" s="14">
        <v>3612.16</v>
      </c>
      <c r="Y18" s="17">
        <v>3300.0799999999995</v>
      </c>
      <c r="Z18" s="79"/>
    </row>
    <row r="19" spans="1:26" ht="12.75">
      <c r="A19" s="35">
        <v>43718</v>
      </c>
      <c r="B19" s="30">
        <v>3074.7999999999997</v>
      </c>
      <c r="C19" s="14">
        <v>3086.7099999999996</v>
      </c>
      <c r="D19" s="14">
        <v>3047.6299999999997</v>
      </c>
      <c r="E19" s="14">
        <v>3042.7999999999997</v>
      </c>
      <c r="F19" s="14">
        <v>3081.14</v>
      </c>
      <c r="G19" s="14">
        <v>3132.2099999999996</v>
      </c>
      <c r="H19" s="14">
        <v>3386.15</v>
      </c>
      <c r="I19" s="14">
        <v>3479.44</v>
      </c>
      <c r="J19" s="14">
        <v>3618.5799999999995</v>
      </c>
      <c r="K19" s="14">
        <v>3645.4</v>
      </c>
      <c r="L19" s="14">
        <v>3644.5299999999997</v>
      </c>
      <c r="M19" s="14">
        <v>3636.93</v>
      </c>
      <c r="N19" s="14">
        <v>3637.2899999999995</v>
      </c>
      <c r="O19" s="14">
        <v>3656.1699999999996</v>
      </c>
      <c r="P19" s="14">
        <v>3654.7099999999996</v>
      </c>
      <c r="Q19" s="14">
        <v>3723.6299999999997</v>
      </c>
      <c r="R19" s="14">
        <v>3711.77</v>
      </c>
      <c r="S19" s="14">
        <v>3617.5699999999997</v>
      </c>
      <c r="T19" s="14">
        <v>3616.98</v>
      </c>
      <c r="U19" s="14">
        <v>3634.66</v>
      </c>
      <c r="V19" s="14">
        <v>3648.4999999999995</v>
      </c>
      <c r="W19" s="14">
        <v>3623.2599999999998</v>
      </c>
      <c r="X19" s="14">
        <v>3536.7899999999995</v>
      </c>
      <c r="Y19" s="17">
        <v>3188.4999999999995</v>
      </c>
      <c r="Z19" s="79"/>
    </row>
    <row r="20" spans="1:26" ht="12.75" customHeight="1">
      <c r="A20" s="35">
        <v>43719</v>
      </c>
      <c r="B20" s="30">
        <v>3190.5299999999997</v>
      </c>
      <c r="C20" s="14">
        <v>3136.65</v>
      </c>
      <c r="D20" s="14">
        <v>3094.7799999999997</v>
      </c>
      <c r="E20" s="14">
        <v>3091.27</v>
      </c>
      <c r="F20" s="14">
        <v>3148.9599999999996</v>
      </c>
      <c r="G20" s="14">
        <v>3236.5699999999997</v>
      </c>
      <c r="H20" s="14">
        <v>3299.98</v>
      </c>
      <c r="I20" s="14">
        <v>3475.15</v>
      </c>
      <c r="J20" s="14">
        <v>3618.64</v>
      </c>
      <c r="K20" s="14">
        <v>3659.22</v>
      </c>
      <c r="L20" s="14">
        <v>3665.9999999999995</v>
      </c>
      <c r="M20" s="14">
        <v>3696.27</v>
      </c>
      <c r="N20" s="14">
        <v>3730.7799999999997</v>
      </c>
      <c r="O20" s="14">
        <v>3766.6699999999996</v>
      </c>
      <c r="P20" s="14">
        <v>3759.6</v>
      </c>
      <c r="Q20" s="14">
        <v>3800.3199999999997</v>
      </c>
      <c r="R20" s="14">
        <v>3764.86</v>
      </c>
      <c r="S20" s="14">
        <v>3691.7099999999996</v>
      </c>
      <c r="T20" s="14">
        <v>3657.5499999999997</v>
      </c>
      <c r="U20" s="14">
        <v>3703.2899999999995</v>
      </c>
      <c r="V20" s="14">
        <v>3694.8399999999997</v>
      </c>
      <c r="W20" s="14">
        <v>3650.2099999999996</v>
      </c>
      <c r="X20" s="14">
        <v>3567.68</v>
      </c>
      <c r="Y20" s="17">
        <v>3256.1299999999997</v>
      </c>
      <c r="Z20" s="79"/>
    </row>
    <row r="21" spans="1:26" ht="12" customHeight="1">
      <c r="A21" s="35">
        <v>43720</v>
      </c>
      <c r="B21" s="30">
        <v>3202.23</v>
      </c>
      <c r="C21" s="14">
        <v>3148.2599999999998</v>
      </c>
      <c r="D21" s="14">
        <v>3102.0899999999997</v>
      </c>
      <c r="E21" s="14">
        <v>3101.2499999999995</v>
      </c>
      <c r="F21" s="14">
        <v>3182.49</v>
      </c>
      <c r="G21" s="14">
        <v>3237.06</v>
      </c>
      <c r="H21" s="14">
        <v>3409.0399999999995</v>
      </c>
      <c r="I21" s="14">
        <v>3556.6</v>
      </c>
      <c r="J21" s="14">
        <v>3655.68</v>
      </c>
      <c r="K21" s="14">
        <v>3708.74</v>
      </c>
      <c r="L21" s="14">
        <v>3712.6</v>
      </c>
      <c r="M21" s="14">
        <v>3732.12</v>
      </c>
      <c r="N21" s="14">
        <v>3758.9</v>
      </c>
      <c r="O21" s="14">
        <v>3770.7999999999997</v>
      </c>
      <c r="P21" s="14">
        <v>3757.1</v>
      </c>
      <c r="Q21" s="14">
        <v>3781.2599999999998</v>
      </c>
      <c r="R21" s="14">
        <v>3757.69</v>
      </c>
      <c r="S21" s="14">
        <v>3695.19</v>
      </c>
      <c r="T21" s="14">
        <v>3640.18</v>
      </c>
      <c r="U21" s="14">
        <v>3697.89</v>
      </c>
      <c r="V21" s="14">
        <v>3694.89</v>
      </c>
      <c r="W21" s="14">
        <v>3637.24</v>
      </c>
      <c r="X21" s="14">
        <v>3556.69</v>
      </c>
      <c r="Y21" s="17">
        <v>3254.11</v>
      </c>
      <c r="Z21" s="79"/>
    </row>
    <row r="22" spans="1:26" ht="12" customHeight="1">
      <c r="A22" s="35">
        <v>43721</v>
      </c>
      <c r="B22" s="30">
        <v>3205.99</v>
      </c>
      <c r="C22" s="14">
        <v>3148.49</v>
      </c>
      <c r="D22" s="14">
        <v>3117.0899999999997</v>
      </c>
      <c r="E22" s="14">
        <v>3111.85</v>
      </c>
      <c r="F22" s="14">
        <v>3180.1</v>
      </c>
      <c r="G22" s="14">
        <v>3249.2099999999996</v>
      </c>
      <c r="H22" s="14">
        <v>3417.66</v>
      </c>
      <c r="I22" s="14">
        <v>3550.7899999999995</v>
      </c>
      <c r="J22" s="14">
        <v>3640.3299999999995</v>
      </c>
      <c r="K22" s="14">
        <v>3742.74</v>
      </c>
      <c r="L22" s="14">
        <v>3741.4599999999996</v>
      </c>
      <c r="M22" s="14">
        <v>3711.36</v>
      </c>
      <c r="N22" s="14">
        <v>3696.44</v>
      </c>
      <c r="O22" s="14">
        <v>3717.7</v>
      </c>
      <c r="P22" s="14">
        <v>3698.8799999999997</v>
      </c>
      <c r="Q22" s="14">
        <v>3680.87</v>
      </c>
      <c r="R22" s="14">
        <v>3656.99</v>
      </c>
      <c r="S22" s="14">
        <v>3599.8299999999995</v>
      </c>
      <c r="T22" s="14">
        <v>3610.66</v>
      </c>
      <c r="U22" s="14">
        <v>3658.0899999999997</v>
      </c>
      <c r="V22" s="14">
        <v>3623.0799999999995</v>
      </c>
      <c r="W22" s="14">
        <v>3601.9599999999996</v>
      </c>
      <c r="X22" s="14">
        <v>3542.73</v>
      </c>
      <c r="Y22" s="17">
        <v>3357.7099999999996</v>
      </c>
      <c r="Z22" s="79"/>
    </row>
    <row r="23" spans="1:26" ht="12" customHeight="1">
      <c r="A23" s="35">
        <v>43722</v>
      </c>
      <c r="B23" s="30">
        <v>3341.0799999999995</v>
      </c>
      <c r="C23" s="14">
        <v>3226.47</v>
      </c>
      <c r="D23" s="14">
        <v>3214.6099999999997</v>
      </c>
      <c r="E23" s="14">
        <v>3211.3299999999995</v>
      </c>
      <c r="F23" s="14">
        <v>3214.1299999999997</v>
      </c>
      <c r="G23" s="14">
        <v>3231.85</v>
      </c>
      <c r="H23" s="14">
        <v>3332.35</v>
      </c>
      <c r="I23" s="14">
        <v>3484.3399999999997</v>
      </c>
      <c r="J23" s="14">
        <v>3640.47</v>
      </c>
      <c r="K23" s="14">
        <v>3744.39</v>
      </c>
      <c r="L23" s="14">
        <v>3741.2899999999995</v>
      </c>
      <c r="M23" s="14">
        <v>3735.65</v>
      </c>
      <c r="N23" s="14">
        <v>3742.56</v>
      </c>
      <c r="O23" s="14">
        <v>3758.65</v>
      </c>
      <c r="P23" s="14">
        <v>3744.6699999999996</v>
      </c>
      <c r="Q23" s="14">
        <v>3734.39</v>
      </c>
      <c r="R23" s="14">
        <v>3726.2</v>
      </c>
      <c r="S23" s="14">
        <v>3730.22</v>
      </c>
      <c r="T23" s="14">
        <v>3675.37</v>
      </c>
      <c r="U23" s="14">
        <v>3752.35</v>
      </c>
      <c r="V23" s="14">
        <v>3751.2099999999996</v>
      </c>
      <c r="W23" s="14">
        <v>3676.31</v>
      </c>
      <c r="X23" s="14">
        <v>3586.85</v>
      </c>
      <c r="Y23" s="17">
        <v>3366.8799999999997</v>
      </c>
      <c r="Z23" s="79"/>
    </row>
    <row r="24" spans="1:26" ht="12.75">
      <c r="A24" s="35">
        <v>43723</v>
      </c>
      <c r="B24" s="30">
        <v>3253.14</v>
      </c>
      <c r="C24" s="14">
        <v>3193.2899999999995</v>
      </c>
      <c r="D24" s="14">
        <v>3163.5799999999995</v>
      </c>
      <c r="E24" s="14">
        <v>3138.7999999999997</v>
      </c>
      <c r="F24" s="14">
        <v>3163.8699999999994</v>
      </c>
      <c r="G24" s="14">
        <v>3157.3399999999997</v>
      </c>
      <c r="H24" s="14">
        <v>3231.7999999999997</v>
      </c>
      <c r="I24" s="14">
        <v>3252.93</v>
      </c>
      <c r="J24" s="14">
        <v>3468.47</v>
      </c>
      <c r="K24" s="14">
        <v>3583.0499999999997</v>
      </c>
      <c r="L24" s="14">
        <v>3575.5099999999998</v>
      </c>
      <c r="M24" s="14">
        <v>3581.7599999999998</v>
      </c>
      <c r="N24" s="14">
        <v>3578.7799999999997</v>
      </c>
      <c r="O24" s="14">
        <v>3577.89</v>
      </c>
      <c r="P24" s="14">
        <v>3580.39</v>
      </c>
      <c r="Q24" s="14">
        <v>3578.0399999999995</v>
      </c>
      <c r="R24" s="14">
        <v>3582.39</v>
      </c>
      <c r="S24" s="14">
        <v>3582.18</v>
      </c>
      <c r="T24" s="14">
        <v>3612.24</v>
      </c>
      <c r="U24" s="14">
        <v>3734.11</v>
      </c>
      <c r="V24" s="14">
        <v>3641.5699999999997</v>
      </c>
      <c r="W24" s="14">
        <v>3601.91</v>
      </c>
      <c r="X24" s="14">
        <v>3423.2</v>
      </c>
      <c r="Y24" s="17">
        <v>3253.7499999999995</v>
      </c>
      <c r="Z24" s="79"/>
    </row>
    <row r="25" spans="1:26" ht="12.75">
      <c r="A25" s="35">
        <v>43724</v>
      </c>
      <c r="B25" s="30">
        <v>3213.31</v>
      </c>
      <c r="C25" s="14">
        <v>3191.3599999999997</v>
      </c>
      <c r="D25" s="14">
        <v>3174.7599999999998</v>
      </c>
      <c r="E25" s="14">
        <v>3172.66</v>
      </c>
      <c r="F25" s="14">
        <v>3226.69</v>
      </c>
      <c r="G25" s="14">
        <v>3286.7499999999995</v>
      </c>
      <c r="H25" s="14">
        <v>3455.74</v>
      </c>
      <c r="I25" s="14">
        <v>3567.6699999999996</v>
      </c>
      <c r="J25" s="14">
        <v>3675.39</v>
      </c>
      <c r="K25" s="14">
        <v>3777.3299999999995</v>
      </c>
      <c r="L25" s="14">
        <v>3792.9</v>
      </c>
      <c r="M25" s="14">
        <v>3743.69</v>
      </c>
      <c r="N25" s="14">
        <v>3717.2499999999995</v>
      </c>
      <c r="O25" s="14">
        <v>3749.2899999999995</v>
      </c>
      <c r="P25" s="14">
        <v>3727.2099999999996</v>
      </c>
      <c r="Q25" s="14">
        <v>3744.7599999999998</v>
      </c>
      <c r="R25" s="14">
        <v>3712.69</v>
      </c>
      <c r="S25" s="14">
        <v>3668.2999999999997</v>
      </c>
      <c r="T25" s="14">
        <v>3692.87</v>
      </c>
      <c r="U25" s="14">
        <v>3713.73</v>
      </c>
      <c r="V25" s="14">
        <v>3675.39</v>
      </c>
      <c r="W25" s="14">
        <v>3634.0899999999997</v>
      </c>
      <c r="X25" s="14">
        <v>3575.2999999999997</v>
      </c>
      <c r="Y25" s="17">
        <v>3336.4</v>
      </c>
      <c r="Z25" s="79"/>
    </row>
    <row r="26" spans="1:26" ht="12.75">
      <c r="A26" s="35">
        <v>43725</v>
      </c>
      <c r="B26" s="30">
        <v>3213.19</v>
      </c>
      <c r="C26" s="14">
        <v>3151.9599999999996</v>
      </c>
      <c r="D26" s="14">
        <v>3112.9</v>
      </c>
      <c r="E26" s="14">
        <v>3107.7599999999998</v>
      </c>
      <c r="F26" s="14">
        <v>3169.98</v>
      </c>
      <c r="G26" s="14">
        <v>3217.5699999999997</v>
      </c>
      <c r="H26" s="14">
        <v>3271.1</v>
      </c>
      <c r="I26" s="14">
        <v>3463.44</v>
      </c>
      <c r="J26" s="14">
        <v>3572.0499999999997</v>
      </c>
      <c r="K26" s="14">
        <v>3654.24</v>
      </c>
      <c r="L26" s="14">
        <v>3645.11</v>
      </c>
      <c r="M26" s="14">
        <v>3627.2899999999995</v>
      </c>
      <c r="N26" s="14">
        <v>3616.47</v>
      </c>
      <c r="O26" s="14">
        <v>3637.27</v>
      </c>
      <c r="P26" s="14">
        <v>3636.1299999999997</v>
      </c>
      <c r="Q26" s="14">
        <v>3633.86</v>
      </c>
      <c r="R26" s="14">
        <v>3625.72</v>
      </c>
      <c r="S26" s="14">
        <v>3600.5799999999995</v>
      </c>
      <c r="T26" s="14">
        <v>3613.22</v>
      </c>
      <c r="U26" s="14">
        <v>3646.4999999999995</v>
      </c>
      <c r="V26" s="14">
        <v>3637.62</v>
      </c>
      <c r="W26" s="14">
        <v>3616.3199999999997</v>
      </c>
      <c r="X26" s="14">
        <v>3502.3399999999997</v>
      </c>
      <c r="Y26" s="17">
        <v>3243.06</v>
      </c>
      <c r="Z26" s="79"/>
    </row>
    <row r="27" spans="1:26" ht="12.75">
      <c r="A27" s="35">
        <v>43726</v>
      </c>
      <c r="B27" s="30">
        <v>3189.73</v>
      </c>
      <c r="C27" s="14">
        <v>3120.8599999999997</v>
      </c>
      <c r="D27" s="14">
        <v>3076.4599999999996</v>
      </c>
      <c r="E27" s="14">
        <v>3073.81</v>
      </c>
      <c r="F27" s="14">
        <v>3167.65</v>
      </c>
      <c r="G27" s="14">
        <v>3232.5899999999997</v>
      </c>
      <c r="H27" s="14">
        <v>3463.7499999999995</v>
      </c>
      <c r="I27" s="14">
        <v>3555.5399999999995</v>
      </c>
      <c r="J27" s="14">
        <v>3643.86</v>
      </c>
      <c r="K27" s="14">
        <v>3723.23</v>
      </c>
      <c r="L27" s="14">
        <v>3718.5699999999997</v>
      </c>
      <c r="M27" s="14">
        <v>3700.8399999999997</v>
      </c>
      <c r="N27" s="14">
        <v>3680.5499999999997</v>
      </c>
      <c r="O27" s="14">
        <v>3686.6299999999997</v>
      </c>
      <c r="P27" s="14">
        <v>3680.0099999999998</v>
      </c>
      <c r="Q27" s="14">
        <v>3683.23</v>
      </c>
      <c r="R27" s="14">
        <v>3656.4599999999996</v>
      </c>
      <c r="S27" s="14">
        <v>3631.64</v>
      </c>
      <c r="T27" s="14">
        <v>3663.77</v>
      </c>
      <c r="U27" s="14">
        <v>3711.4599999999996</v>
      </c>
      <c r="V27" s="14">
        <v>3656.2499999999995</v>
      </c>
      <c r="W27" s="14">
        <v>3642.41</v>
      </c>
      <c r="X27" s="14">
        <v>3532.8399999999997</v>
      </c>
      <c r="Y27" s="17">
        <v>3327.6</v>
      </c>
      <c r="Z27" s="79"/>
    </row>
    <row r="28" spans="1:26" ht="12.75">
      <c r="A28" s="35">
        <v>43727</v>
      </c>
      <c r="B28" s="30">
        <v>3173.1299999999997</v>
      </c>
      <c r="C28" s="14">
        <v>3154.7499999999995</v>
      </c>
      <c r="D28" s="14">
        <v>3095.9</v>
      </c>
      <c r="E28" s="14">
        <v>3138.02</v>
      </c>
      <c r="F28" s="14">
        <v>3199.2899999999995</v>
      </c>
      <c r="G28" s="14">
        <v>3277.8399999999997</v>
      </c>
      <c r="H28" s="14">
        <v>3443.2899999999995</v>
      </c>
      <c r="I28" s="14">
        <v>3526.4199999999996</v>
      </c>
      <c r="J28" s="14">
        <v>3658.2099999999996</v>
      </c>
      <c r="K28" s="42">
        <v>3726.23</v>
      </c>
      <c r="L28" s="14">
        <v>3712.23</v>
      </c>
      <c r="M28" s="14">
        <v>3687.93</v>
      </c>
      <c r="N28" s="14">
        <v>3664.68</v>
      </c>
      <c r="O28" s="14">
        <v>3666.5499999999997</v>
      </c>
      <c r="P28" s="14">
        <v>3659.4599999999996</v>
      </c>
      <c r="Q28" s="14">
        <v>3656.2999999999997</v>
      </c>
      <c r="R28" s="14">
        <v>3641.43</v>
      </c>
      <c r="S28" s="14">
        <v>3620.95</v>
      </c>
      <c r="T28" s="14">
        <v>3646.7</v>
      </c>
      <c r="U28" s="14">
        <v>3663.4999999999995</v>
      </c>
      <c r="V28" s="14">
        <v>3638.99</v>
      </c>
      <c r="W28" s="14">
        <v>3611.86</v>
      </c>
      <c r="X28" s="14">
        <v>3563.64</v>
      </c>
      <c r="Y28" s="17">
        <v>3311.95</v>
      </c>
      <c r="Z28" s="79"/>
    </row>
    <row r="29" spans="1:26" ht="12.75">
      <c r="A29" s="35">
        <v>43728</v>
      </c>
      <c r="B29" s="30">
        <v>3190.4</v>
      </c>
      <c r="C29" s="14">
        <v>3105.74</v>
      </c>
      <c r="D29" s="14">
        <v>3051.3299999999995</v>
      </c>
      <c r="E29" s="14">
        <v>3068.93</v>
      </c>
      <c r="F29" s="14">
        <v>3190.81</v>
      </c>
      <c r="G29" s="14">
        <v>3290.19</v>
      </c>
      <c r="H29" s="14">
        <v>3446.18</v>
      </c>
      <c r="I29" s="14">
        <v>3533.2599999999998</v>
      </c>
      <c r="J29" s="14">
        <v>3655.31</v>
      </c>
      <c r="K29" s="14">
        <v>3730.5699999999997</v>
      </c>
      <c r="L29" s="14">
        <v>3706.2499999999995</v>
      </c>
      <c r="M29" s="14">
        <v>3678.86</v>
      </c>
      <c r="N29" s="14">
        <v>3658.2</v>
      </c>
      <c r="O29" s="14">
        <v>3669.98</v>
      </c>
      <c r="P29" s="14">
        <v>3652.74</v>
      </c>
      <c r="Q29" s="14">
        <v>3645.7</v>
      </c>
      <c r="R29" s="14">
        <v>3634.0699999999997</v>
      </c>
      <c r="S29" s="14">
        <v>3619.31</v>
      </c>
      <c r="T29" s="14">
        <v>3644.6</v>
      </c>
      <c r="U29" s="14">
        <v>3676.22</v>
      </c>
      <c r="V29" s="14">
        <v>3645.64</v>
      </c>
      <c r="W29" s="14">
        <v>3665.0399999999995</v>
      </c>
      <c r="X29" s="14">
        <v>3622.3399999999997</v>
      </c>
      <c r="Y29" s="17">
        <v>3439.74</v>
      </c>
      <c r="Z29" s="79"/>
    </row>
    <row r="30" spans="1:26" ht="12.75">
      <c r="A30" s="35">
        <v>43729</v>
      </c>
      <c r="B30" s="30">
        <v>3337.0399999999995</v>
      </c>
      <c r="C30" s="14">
        <v>3253.93</v>
      </c>
      <c r="D30" s="14">
        <v>3195.5899999999997</v>
      </c>
      <c r="E30" s="14">
        <v>3160.23</v>
      </c>
      <c r="F30" s="14">
        <v>3208.8799999999997</v>
      </c>
      <c r="G30" s="14">
        <v>3297.7499999999995</v>
      </c>
      <c r="H30" s="14">
        <v>3309.12</v>
      </c>
      <c r="I30" s="14">
        <v>3429.06</v>
      </c>
      <c r="J30" s="14">
        <v>3570.9599999999996</v>
      </c>
      <c r="K30" s="14">
        <v>3623.97</v>
      </c>
      <c r="L30" s="14">
        <v>3609.5399999999995</v>
      </c>
      <c r="M30" s="14">
        <v>3599.43</v>
      </c>
      <c r="N30" s="14">
        <v>3592.99</v>
      </c>
      <c r="O30" s="14">
        <v>3601.16</v>
      </c>
      <c r="P30" s="14">
        <v>3593.68</v>
      </c>
      <c r="Q30" s="14">
        <v>3592.7499999999995</v>
      </c>
      <c r="R30" s="14">
        <v>3589.7499999999995</v>
      </c>
      <c r="S30" s="14">
        <v>3568.73</v>
      </c>
      <c r="T30" s="14">
        <v>3601.97</v>
      </c>
      <c r="U30" s="14">
        <v>3684.41</v>
      </c>
      <c r="V30" s="14">
        <v>3612.1299999999997</v>
      </c>
      <c r="W30" s="14">
        <v>3585.5399999999995</v>
      </c>
      <c r="X30" s="14">
        <v>3541.49</v>
      </c>
      <c r="Y30" s="17">
        <v>3361.9199999999996</v>
      </c>
      <c r="Z30" s="79"/>
    </row>
    <row r="31" spans="1:26" ht="12.75">
      <c r="A31" s="35">
        <v>43730</v>
      </c>
      <c r="B31" s="30">
        <v>3278.36</v>
      </c>
      <c r="C31" s="14">
        <v>3186.44</v>
      </c>
      <c r="D31" s="14">
        <v>3171.0299999999997</v>
      </c>
      <c r="E31" s="14">
        <v>3158.6099999999997</v>
      </c>
      <c r="F31" s="14">
        <v>3171.8299999999995</v>
      </c>
      <c r="G31" s="14">
        <v>3175.6199999999994</v>
      </c>
      <c r="H31" s="14">
        <v>3222.14</v>
      </c>
      <c r="I31" s="14">
        <v>3227.85</v>
      </c>
      <c r="J31" s="14">
        <v>3473.37</v>
      </c>
      <c r="K31" s="14">
        <v>3538.9</v>
      </c>
      <c r="L31" s="14">
        <v>3541.77</v>
      </c>
      <c r="M31" s="14">
        <v>3544.18</v>
      </c>
      <c r="N31" s="14">
        <v>3540.4599999999996</v>
      </c>
      <c r="O31" s="14">
        <v>3540.0899999999997</v>
      </c>
      <c r="P31" s="14">
        <v>3541.18</v>
      </c>
      <c r="Q31" s="14">
        <v>3539.06</v>
      </c>
      <c r="R31" s="14">
        <v>3544.44</v>
      </c>
      <c r="S31" s="14">
        <v>3554.5699999999997</v>
      </c>
      <c r="T31" s="14">
        <v>3592.0799999999995</v>
      </c>
      <c r="U31" s="14">
        <v>3692.69</v>
      </c>
      <c r="V31" s="14">
        <v>3664.5799999999995</v>
      </c>
      <c r="W31" s="14">
        <v>3584.3399999999997</v>
      </c>
      <c r="X31" s="14">
        <v>3514.0099999999998</v>
      </c>
      <c r="Y31" s="17">
        <v>3268.4599999999996</v>
      </c>
      <c r="Z31" s="79"/>
    </row>
    <row r="32" spans="1:26" ht="12.75">
      <c r="A32" s="35">
        <v>43731</v>
      </c>
      <c r="B32" s="30">
        <v>3301.1</v>
      </c>
      <c r="C32" s="14">
        <v>3192.8399999999997</v>
      </c>
      <c r="D32" s="14">
        <v>3178.3599999999997</v>
      </c>
      <c r="E32" s="14">
        <v>3177.93</v>
      </c>
      <c r="F32" s="14">
        <v>3216.2799999999997</v>
      </c>
      <c r="G32" s="14">
        <v>3345.23</v>
      </c>
      <c r="H32" s="14">
        <v>3554.6699999999996</v>
      </c>
      <c r="I32" s="14">
        <v>3603.06</v>
      </c>
      <c r="J32" s="14">
        <v>3757.18</v>
      </c>
      <c r="K32" s="14">
        <v>3828.5399999999995</v>
      </c>
      <c r="L32" s="14">
        <v>3836.6</v>
      </c>
      <c r="M32" s="14">
        <v>3808.31</v>
      </c>
      <c r="N32" s="14">
        <v>3757.2099999999996</v>
      </c>
      <c r="O32" s="14">
        <v>3749.9999999999995</v>
      </c>
      <c r="P32" s="14">
        <v>3732.6699999999996</v>
      </c>
      <c r="Q32" s="14">
        <v>3718.49</v>
      </c>
      <c r="R32" s="14">
        <v>3673.9599999999996</v>
      </c>
      <c r="S32" s="14">
        <v>3606.24</v>
      </c>
      <c r="T32" s="14">
        <v>3650.9199999999996</v>
      </c>
      <c r="U32" s="14">
        <v>3674.44</v>
      </c>
      <c r="V32" s="14">
        <v>3618.1299999999997</v>
      </c>
      <c r="W32" s="14">
        <v>3631.66</v>
      </c>
      <c r="X32" s="14">
        <v>3589.8299999999995</v>
      </c>
      <c r="Y32" s="17">
        <v>3312.1699999999996</v>
      </c>
      <c r="Z32" s="79"/>
    </row>
    <row r="33" spans="1:26" ht="12.75">
      <c r="A33" s="35">
        <v>43732</v>
      </c>
      <c r="B33" s="30">
        <v>3193.0899999999997</v>
      </c>
      <c r="C33" s="14">
        <v>3137.43</v>
      </c>
      <c r="D33" s="14">
        <v>3109.1299999999997</v>
      </c>
      <c r="E33" s="14">
        <v>3133.73</v>
      </c>
      <c r="F33" s="14">
        <v>3180.5399999999995</v>
      </c>
      <c r="G33" s="14">
        <v>3264.5899999999997</v>
      </c>
      <c r="H33" s="14">
        <v>3519.0799999999995</v>
      </c>
      <c r="I33" s="14">
        <v>3543.95</v>
      </c>
      <c r="J33" s="14">
        <v>3650.5899999999997</v>
      </c>
      <c r="K33" s="14">
        <v>3789.39</v>
      </c>
      <c r="L33" s="14">
        <v>3788.5499999999997</v>
      </c>
      <c r="M33" s="14">
        <v>3774.91</v>
      </c>
      <c r="N33" s="14">
        <v>3720.0799999999995</v>
      </c>
      <c r="O33" s="14">
        <v>3760.2499999999995</v>
      </c>
      <c r="P33" s="14">
        <v>3747.9999999999995</v>
      </c>
      <c r="Q33" s="14">
        <v>3759.66</v>
      </c>
      <c r="R33" s="14">
        <v>3736.9599999999996</v>
      </c>
      <c r="S33" s="14">
        <v>3654.74</v>
      </c>
      <c r="T33" s="14">
        <v>3741.2099999999996</v>
      </c>
      <c r="U33" s="14">
        <v>3753.8399999999997</v>
      </c>
      <c r="V33" s="14">
        <v>3710.4199999999996</v>
      </c>
      <c r="W33" s="14">
        <v>3673.9199999999996</v>
      </c>
      <c r="X33" s="14">
        <v>3629.14</v>
      </c>
      <c r="Y33" s="17">
        <v>3340.44</v>
      </c>
      <c r="Z33" s="79"/>
    </row>
    <row r="34" spans="1:26" ht="12.75">
      <c r="A34" s="35">
        <v>43733</v>
      </c>
      <c r="B34" s="30">
        <v>3196.6099999999997</v>
      </c>
      <c r="C34" s="14">
        <v>3141.6699999999996</v>
      </c>
      <c r="D34" s="14">
        <v>3093.15</v>
      </c>
      <c r="E34" s="14">
        <v>3106.4599999999996</v>
      </c>
      <c r="F34" s="14">
        <v>3164.1199999999994</v>
      </c>
      <c r="G34" s="14">
        <v>3250.44</v>
      </c>
      <c r="H34" s="14">
        <v>3529.69</v>
      </c>
      <c r="I34" s="14">
        <v>3544.86</v>
      </c>
      <c r="J34" s="14">
        <v>3644.06</v>
      </c>
      <c r="K34" s="14">
        <v>3779.02</v>
      </c>
      <c r="L34" s="14">
        <v>3797.14</v>
      </c>
      <c r="M34" s="14">
        <v>3777.4599999999996</v>
      </c>
      <c r="N34" s="14">
        <v>3742.4199999999996</v>
      </c>
      <c r="O34" s="14">
        <v>3737.43</v>
      </c>
      <c r="P34" s="14">
        <v>3686.0699999999997</v>
      </c>
      <c r="Q34" s="14">
        <v>3772.2</v>
      </c>
      <c r="R34" s="14">
        <v>3669.94</v>
      </c>
      <c r="S34" s="14">
        <v>3628.06</v>
      </c>
      <c r="T34" s="14">
        <v>3681.4999999999995</v>
      </c>
      <c r="U34" s="14">
        <v>3742.65</v>
      </c>
      <c r="V34" s="14">
        <v>3670.81</v>
      </c>
      <c r="W34" s="14">
        <v>3684.6</v>
      </c>
      <c r="X34" s="14">
        <v>3643.85</v>
      </c>
      <c r="Y34" s="17">
        <v>3418.4199999999996</v>
      </c>
      <c r="Z34" s="79"/>
    </row>
    <row r="35" spans="1:26" ht="12.75">
      <c r="A35" s="35">
        <v>43734</v>
      </c>
      <c r="B35" s="30">
        <v>3208.02</v>
      </c>
      <c r="C35" s="14">
        <v>3153.45</v>
      </c>
      <c r="D35" s="14">
        <v>3111.7099999999996</v>
      </c>
      <c r="E35" s="14">
        <v>3118.0499999999997</v>
      </c>
      <c r="F35" s="14">
        <v>3163.1699999999996</v>
      </c>
      <c r="G35" s="14">
        <v>3250.2099999999996</v>
      </c>
      <c r="H35" s="14">
        <v>3545.9199999999996</v>
      </c>
      <c r="I35" s="14">
        <v>3589.22</v>
      </c>
      <c r="J35" s="14">
        <v>3676.85</v>
      </c>
      <c r="K35" s="14">
        <v>3733.85</v>
      </c>
      <c r="L35" s="14">
        <v>3723.02</v>
      </c>
      <c r="M35" s="14">
        <v>3695.64</v>
      </c>
      <c r="N35" s="14">
        <v>3670.68</v>
      </c>
      <c r="O35" s="14">
        <v>3684.27</v>
      </c>
      <c r="P35" s="14">
        <v>3665.5099999999998</v>
      </c>
      <c r="Q35" s="14">
        <v>3707.45</v>
      </c>
      <c r="R35" s="14">
        <v>3655.87</v>
      </c>
      <c r="S35" s="14">
        <v>3614.6699999999996</v>
      </c>
      <c r="T35" s="14">
        <v>3682.1699999999996</v>
      </c>
      <c r="U35" s="14">
        <v>3683.68</v>
      </c>
      <c r="V35" s="14">
        <v>3638.24</v>
      </c>
      <c r="W35" s="14">
        <v>3657.22</v>
      </c>
      <c r="X35" s="14">
        <v>3626.69</v>
      </c>
      <c r="Y35" s="17">
        <v>3333.1299999999997</v>
      </c>
      <c r="Z35" s="79"/>
    </row>
    <row r="36" spans="1:26" ht="12.75">
      <c r="A36" s="35">
        <v>43735</v>
      </c>
      <c r="B36" s="30">
        <v>3192.39</v>
      </c>
      <c r="C36" s="14">
        <v>3153.7499999999995</v>
      </c>
      <c r="D36" s="14">
        <v>3139.4599999999996</v>
      </c>
      <c r="E36" s="14">
        <v>3143.3599999999997</v>
      </c>
      <c r="F36" s="14">
        <v>3175.52</v>
      </c>
      <c r="G36" s="14">
        <v>3259.14</v>
      </c>
      <c r="H36" s="14">
        <v>3557.7599999999998</v>
      </c>
      <c r="I36" s="14">
        <v>3582.2</v>
      </c>
      <c r="J36" s="14">
        <v>3646.7099999999996</v>
      </c>
      <c r="K36" s="14">
        <v>3675.49</v>
      </c>
      <c r="L36" s="14">
        <v>3670.3299999999995</v>
      </c>
      <c r="M36" s="14">
        <v>3658.06</v>
      </c>
      <c r="N36" s="14">
        <v>3648.3299999999995</v>
      </c>
      <c r="O36" s="14">
        <v>3653.15</v>
      </c>
      <c r="P36" s="14">
        <v>3651.2</v>
      </c>
      <c r="Q36" s="14">
        <v>3651.6299999999997</v>
      </c>
      <c r="R36" s="14">
        <v>3634.93</v>
      </c>
      <c r="S36" s="14">
        <v>3602.69</v>
      </c>
      <c r="T36" s="14">
        <v>3653.15</v>
      </c>
      <c r="U36" s="14">
        <v>3680.4</v>
      </c>
      <c r="V36" s="14">
        <v>3647.7999999999997</v>
      </c>
      <c r="W36" s="14">
        <v>3658.7899999999995</v>
      </c>
      <c r="X36" s="14">
        <v>3626.0699999999997</v>
      </c>
      <c r="Y36" s="17">
        <v>3520.36</v>
      </c>
      <c r="Z36" s="79"/>
    </row>
    <row r="37" spans="1:26" ht="12.75">
      <c r="A37" s="35">
        <v>43736</v>
      </c>
      <c r="B37" s="30">
        <v>3216.39</v>
      </c>
      <c r="C37" s="14">
        <v>3163.3199999999997</v>
      </c>
      <c r="D37" s="14">
        <v>3132.0299999999997</v>
      </c>
      <c r="E37" s="14">
        <v>3114.0799999999995</v>
      </c>
      <c r="F37" s="14">
        <v>3130.8699999999994</v>
      </c>
      <c r="G37" s="14">
        <v>3158.06</v>
      </c>
      <c r="H37" s="14">
        <v>3249.7099999999996</v>
      </c>
      <c r="I37" s="14">
        <v>3368.65</v>
      </c>
      <c r="J37" s="14">
        <v>3616.52</v>
      </c>
      <c r="K37" s="14">
        <v>3638.7999999999997</v>
      </c>
      <c r="L37" s="14">
        <v>3632.6299999999997</v>
      </c>
      <c r="M37" s="14">
        <v>3626.4</v>
      </c>
      <c r="N37" s="14">
        <v>3578.91</v>
      </c>
      <c r="O37" s="14">
        <v>3620.3199999999997</v>
      </c>
      <c r="P37" s="14">
        <v>3593.3199999999997</v>
      </c>
      <c r="Q37" s="14">
        <v>3567.9199999999996</v>
      </c>
      <c r="R37" s="14">
        <v>3543.45</v>
      </c>
      <c r="S37" s="14">
        <v>3620.89</v>
      </c>
      <c r="T37" s="14">
        <v>3686.2099999999996</v>
      </c>
      <c r="U37" s="14">
        <v>3864.2299999999996</v>
      </c>
      <c r="V37" s="14">
        <v>3693.7999999999997</v>
      </c>
      <c r="W37" s="14">
        <v>3637.9999999999995</v>
      </c>
      <c r="X37" s="14">
        <v>3599.4</v>
      </c>
      <c r="Y37" s="17">
        <v>3351.16</v>
      </c>
      <c r="Z37" s="79"/>
    </row>
    <row r="38" spans="1:26" ht="12.75">
      <c r="A38" s="35">
        <v>43737</v>
      </c>
      <c r="B38" s="30">
        <v>3209.31</v>
      </c>
      <c r="C38" s="14">
        <v>3138.8599999999997</v>
      </c>
      <c r="D38" s="14">
        <v>3113.49</v>
      </c>
      <c r="E38" s="14">
        <v>3098.27</v>
      </c>
      <c r="F38" s="14">
        <v>3121.0399999999995</v>
      </c>
      <c r="G38" s="14">
        <v>3141.8299999999995</v>
      </c>
      <c r="H38" s="14">
        <v>3160.0499999999997</v>
      </c>
      <c r="I38" s="14">
        <v>3326.0499999999997</v>
      </c>
      <c r="J38" s="14">
        <v>3440.65</v>
      </c>
      <c r="K38" s="14">
        <v>3586.97</v>
      </c>
      <c r="L38" s="14">
        <v>3579.49</v>
      </c>
      <c r="M38" s="14">
        <v>3581.86</v>
      </c>
      <c r="N38" s="14">
        <v>3578.45</v>
      </c>
      <c r="O38" s="14">
        <v>3574.8799999999997</v>
      </c>
      <c r="P38" s="14">
        <v>3575.22</v>
      </c>
      <c r="Q38" s="14">
        <v>3583.9999999999995</v>
      </c>
      <c r="R38" s="14">
        <v>3597.16</v>
      </c>
      <c r="S38" s="14">
        <v>3618.7099999999996</v>
      </c>
      <c r="T38" s="14">
        <v>3654.2099999999996</v>
      </c>
      <c r="U38" s="14">
        <v>3809.16</v>
      </c>
      <c r="V38" s="14">
        <v>3784.69</v>
      </c>
      <c r="W38" s="14">
        <v>3604.81</v>
      </c>
      <c r="X38" s="14">
        <v>3566.87</v>
      </c>
      <c r="Y38" s="17">
        <v>3338.94</v>
      </c>
      <c r="Z38" s="79"/>
    </row>
    <row r="39" spans="1:26" ht="12.75">
      <c r="A39" s="35">
        <v>43738</v>
      </c>
      <c r="B39" s="30">
        <v>3125.8399999999997</v>
      </c>
      <c r="C39" s="14">
        <v>3063.72</v>
      </c>
      <c r="D39" s="14">
        <v>3005.41</v>
      </c>
      <c r="E39" s="14">
        <v>3010.5899999999997</v>
      </c>
      <c r="F39" s="14">
        <v>3132.52</v>
      </c>
      <c r="G39" s="14">
        <v>3185.2599999999998</v>
      </c>
      <c r="H39" s="14">
        <v>3398.62</v>
      </c>
      <c r="I39" s="14">
        <v>3534.93</v>
      </c>
      <c r="J39" s="14">
        <v>3664.73</v>
      </c>
      <c r="K39" s="14">
        <v>3766.8299999999995</v>
      </c>
      <c r="L39" s="14">
        <v>3776.87</v>
      </c>
      <c r="M39" s="14">
        <v>3709.98</v>
      </c>
      <c r="N39" s="14">
        <v>3686.1699999999996</v>
      </c>
      <c r="O39" s="14">
        <v>3697.99</v>
      </c>
      <c r="P39" s="14">
        <v>3685.85</v>
      </c>
      <c r="Q39" s="14">
        <v>3702.87</v>
      </c>
      <c r="R39" s="14">
        <v>3663.0399999999995</v>
      </c>
      <c r="S39" s="14">
        <v>3510.66</v>
      </c>
      <c r="T39" s="14">
        <v>3653.72</v>
      </c>
      <c r="U39" s="14">
        <v>3711.18</v>
      </c>
      <c r="V39" s="14">
        <v>3593.12</v>
      </c>
      <c r="W39" s="14">
        <v>3590.8399999999997</v>
      </c>
      <c r="X39" s="14">
        <v>3520.9999999999995</v>
      </c>
      <c r="Y39" s="17">
        <v>3208.66</v>
      </c>
      <c r="Z39" s="79"/>
    </row>
    <row r="40" spans="1:26" ht="12.75" hidden="1">
      <c r="A40" s="35">
        <v>43708</v>
      </c>
      <c r="B40" s="30">
        <v>3155.3699999999994</v>
      </c>
      <c r="C40" s="14">
        <v>3062.0399999999995</v>
      </c>
      <c r="D40" s="14">
        <v>3052.6699999999996</v>
      </c>
      <c r="E40" s="14">
        <v>3037.8399999999997</v>
      </c>
      <c r="F40" s="14">
        <v>3030.0299999999997</v>
      </c>
      <c r="G40" s="14">
        <v>3068.97</v>
      </c>
      <c r="H40" s="14">
        <v>3142.2099999999996</v>
      </c>
      <c r="I40" s="14">
        <v>3239.72</v>
      </c>
      <c r="J40" s="14">
        <v>3564.7</v>
      </c>
      <c r="K40" s="14">
        <v>3621.5299999999997</v>
      </c>
      <c r="L40" s="14">
        <v>3602.43</v>
      </c>
      <c r="M40" s="14">
        <v>3618.35</v>
      </c>
      <c r="N40" s="14">
        <v>3583.7099999999996</v>
      </c>
      <c r="O40" s="14">
        <v>3639.06</v>
      </c>
      <c r="P40" s="14">
        <v>3620.68</v>
      </c>
      <c r="Q40" s="14">
        <v>3594.64</v>
      </c>
      <c r="R40" s="14">
        <v>3612.3299999999995</v>
      </c>
      <c r="S40" s="14">
        <v>3623.81</v>
      </c>
      <c r="T40" s="14">
        <v>3591.7799999999997</v>
      </c>
      <c r="U40" s="14">
        <v>3606.97</v>
      </c>
      <c r="V40" s="14">
        <v>3626.81</v>
      </c>
      <c r="W40" s="14">
        <v>3590.62</v>
      </c>
      <c r="X40" s="14">
        <v>3489.97</v>
      </c>
      <c r="Y40" s="17">
        <v>3219.91</v>
      </c>
      <c r="Z40" s="79"/>
    </row>
    <row r="41" ht="13.5" thickBot="1"/>
    <row r="42" spans="1:25" ht="13.5" thickBot="1">
      <c r="A42" s="239" t="s">
        <v>59</v>
      </c>
      <c r="B42" s="246" t="s">
        <v>10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2"/>
    </row>
    <row r="43" spans="1:25" ht="24.75" thickBot="1">
      <c r="A43" s="324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ht="12.75">
      <c r="A44" s="34">
        <v>43709</v>
      </c>
      <c r="B44" s="29">
        <v>4143.130000000001</v>
      </c>
      <c r="C44" s="15">
        <v>4027.27</v>
      </c>
      <c r="D44" s="15">
        <v>4015</v>
      </c>
      <c r="E44" s="15">
        <v>3988.9100000000003</v>
      </c>
      <c r="F44" s="15">
        <v>4015.61</v>
      </c>
      <c r="G44" s="15">
        <v>4049.5499999999997</v>
      </c>
      <c r="H44" s="15">
        <v>4142.150000000001</v>
      </c>
      <c r="I44" s="15">
        <v>4140.4400000000005</v>
      </c>
      <c r="J44" s="15">
        <v>4546.290000000001</v>
      </c>
      <c r="K44" s="15">
        <v>4678.14</v>
      </c>
      <c r="L44" s="15">
        <v>4724.77</v>
      </c>
      <c r="M44" s="15">
        <v>4740.700000000001</v>
      </c>
      <c r="N44" s="15">
        <v>4733.1</v>
      </c>
      <c r="O44" s="15">
        <v>4715.200000000001</v>
      </c>
      <c r="P44" s="15">
        <v>4711.14</v>
      </c>
      <c r="Q44" s="15">
        <v>4659.070000000001</v>
      </c>
      <c r="R44" s="15">
        <v>4613.56</v>
      </c>
      <c r="S44" s="15">
        <v>4585.02</v>
      </c>
      <c r="T44" s="15">
        <v>4557.040000000001</v>
      </c>
      <c r="U44" s="15">
        <v>4646.570000000001</v>
      </c>
      <c r="V44" s="15">
        <v>4702.990000000001</v>
      </c>
      <c r="W44" s="15">
        <v>4687.7300000000005</v>
      </c>
      <c r="X44" s="15">
        <v>4482.27</v>
      </c>
      <c r="Y44" s="16">
        <v>4157.35</v>
      </c>
      <c r="Z44" s="79"/>
    </row>
    <row r="45" spans="1:26" ht="12.75">
      <c r="A45" s="35">
        <v>43710</v>
      </c>
      <c r="B45" s="30">
        <v>4109.530000000001</v>
      </c>
      <c r="C45" s="14">
        <v>4057.84</v>
      </c>
      <c r="D45" s="14">
        <v>4008.47</v>
      </c>
      <c r="E45" s="14">
        <v>3988.3700000000003</v>
      </c>
      <c r="F45" s="14">
        <v>4027.61</v>
      </c>
      <c r="G45" s="14">
        <v>4069.4900000000002</v>
      </c>
      <c r="H45" s="14">
        <v>4194.22</v>
      </c>
      <c r="I45" s="14">
        <v>4384.740000000001</v>
      </c>
      <c r="J45" s="14">
        <v>4553.360000000001</v>
      </c>
      <c r="K45" s="14">
        <v>4575.400000000001</v>
      </c>
      <c r="L45" s="14">
        <v>4585.75</v>
      </c>
      <c r="M45" s="14">
        <v>4582.070000000001</v>
      </c>
      <c r="N45" s="14">
        <v>4516.51</v>
      </c>
      <c r="O45" s="14">
        <v>4521.900000000001</v>
      </c>
      <c r="P45" s="14">
        <v>4624.47</v>
      </c>
      <c r="Q45" s="14">
        <v>4707.570000000001</v>
      </c>
      <c r="R45" s="14">
        <v>4620.030000000001</v>
      </c>
      <c r="S45" s="14">
        <v>4489.630000000001</v>
      </c>
      <c r="T45" s="14">
        <v>4524.92</v>
      </c>
      <c r="U45" s="14">
        <v>4582.540000000001</v>
      </c>
      <c r="V45" s="14">
        <v>4585.240000000001</v>
      </c>
      <c r="W45" s="14">
        <v>4555.09</v>
      </c>
      <c r="X45" s="14">
        <v>4281.2300000000005</v>
      </c>
      <c r="Y45" s="17">
        <v>4082.31</v>
      </c>
      <c r="Z45" s="79"/>
    </row>
    <row r="46" spans="1:26" ht="12.75">
      <c r="A46" s="35">
        <v>43711</v>
      </c>
      <c r="B46" s="30">
        <v>4151.870000000001</v>
      </c>
      <c r="C46" s="14">
        <v>4137.410000000001</v>
      </c>
      <c r="D46" s="14">
        <v>4115.650000000001</v>
      </c>
      <c r="E46" s="14">
        <v>4109.97</v>
      </c>
      <c r="F46" s="14">
        <v>4131.240000000001</v>
      </c>
      <c r="G46" s="14">
        <v>4140</v>
      </c>
      <c r="H46" s="14">
        <v>4251.330000000001</v>
      </c>
      <c r="I46" s="14">
        <v>4381.050000000001</v>
      </c>
      <c r="J46" s="14">
        <v>4555.01</v>
      </c>
      <c r="K46" s="14">
        <v>4614.1900000000005</v>
      </c>
      <c r="L46" s="14">
        <v>4614.080000000001</v>
      </c>
      <c r="M46" s="14">
        <v>4607.780000000001</v>
      </c>
      <c r="N46" s="14">
        <v>4515.64</v>
      </c>
      <c r="O46" s="14">
        <v>4493.210000000001</v>
      </c>
      <c r="P46" s="14">
        <v>4606.370000000001</v>
      </c>
      <c r="Q46" s="14">
        <v>4709.17</v>
      </c>
      <c r="R46" s="14">
        <v>4683.360000000001</v>
      </c>
      <c r="S46" s="14">
        <v>4466.72</v>
      </c>
      <c r="T46" s="14">
        <v>4543.530000000001</v>
      </c>
      <c r="U46" s="14">
        <v>4587.85</v>
      </c>
      <c r="V46" s="14">
        <v>4655.710000000001</v>
      </c>
      <c r="W46" s="14">
        <v>4616.2300000000005</v>
      </c>
      <c r="X46" s="14">
        <v>4594.150000000001</v>
      </c>
      <c r="Y46" s="17">
        <v>4166.26</v>
      </c>
      <c r="Z46" s="79"/>
    </row>
    <row r="47" spans="1:26" ht="12.75">
      <c r="A47" s="35">
        <v>43712</v>
      </c>
      <c r="B47" s="30">
        <v>4211.4800000000005</v>
      </c>
      <c r="C47" s="14">
        <v>4156.610000000001</v>
      </c>
      <c r="D47" s="14">
        <v>4116.56</v>
      </c>
      <c r="E47" s="14">
        <v>4093.56</v>
      </c>
      <c r="F47" s="14">
        <v>4141.27</v>
      </c>
      <c r="G47" s="14">
        <v>4251.75</v>
      </c>
      <c r="H47" s="14">
        <v>4392.76</v>
      </c>
      <c r="I47" s="14">
        <v>4543.570000000001</v>
      </c>
      <c r="J47" s="14">
        <v>4563.4800000000005</v>
      </c>
      <c r="K47" s="14">
        <v>4584.2300000000005</v>
      </c>
      <c r="L47" s="14">
        <v>4593.9800000000005</v>
      </c>
      <c r="M47" s="14">
        <v>4593.75</v>
      </c>
      <c r="N47" s="14">
        <v>4580.06</v>
      </c>
      <c r="O47" s="14">
        <v>4581.450000000001</v>
      </c>
      <c r="P47" s="14">
        <v>4595.070000000001</v>
      </c>
      <c r="Q47" s="14">
        <v>4628.47</v>
      </c>
      <c r="R47" s="14">
        <v>4602.450000000001</v>
      </c>
      <c r="S47" s="14">
        <v>4572.25</v>
      </c>
      <c r="T47" s="14">
        <v>4579.6900000000005</v>
      </c>
      <c r="U47" s="14">
        <v>4597.97</v>
      </c>
      <c r="V47" s="14">
        <v>4660.52</v>
      </c>
      <c r="W47" s="14">
        <v>4664.540000000001</v>
      </c>
      <c r="X47" s="14">
        <v>4570.77</v>
      </c>
      <c r="Y47" s="17">
        <v>4283.580000000001</v>
      </c>
      <c r="Z47" s="79"/>
    </row>
    <row r="48" spans="1:26" ht="12.75">
      <c r="A48" s="35">
        <v>43713</v>
      </c>
      <c r="B48" s="30">
        <v>4201.030000000001</v>
      </c>
      <c r="C48" s="14">
        <v>4161.31</v>
      </c>
      <c r="D48" s="14">
        <v>4132.02</v>
      </c>
      <c r="E48" s="14">
        <v>4108.06</v>
      </c>
      <c r="F48" s="14">
        <v>4148.09</v>
      </c>
      <c r="G48" s="14">
        <v>4218.59</v>
      </c>
      <c r="H48" s="14">
        <v>4507.630000000001</v>
      </c>
      <c r="I48" s="14">
        <v>4562.160000000001</v>
      </c>
      <c r="J48" s="14">
        <v>4628.42</v>
      </c>
      <c r="K48" s="14">
        <v>4648.4400000000005</v>
      </c>
      <c r="L48" s="14">
        <v>4650.570000000001</v>
      </c>
      <c r="M48" s="14">
        <v>4643.06</v>
      </c>
      <c r="N48" s="14">
        <v>4634.67</v>
      </c>
      <c r="O48" s="14">
        <v>4643.5</v>
      </c>
      <c r="P48" s="14">
        <v>4686.790000000001</v>
      </c>
      <c r="Q48" s="14">
        <v>4769.800000000001</v>
      </c>
      <c r="R48" s="14">
        <v>4707.210000000001</v>
      </c>
      <c r="S48" s="14">
        <v>4627.860000000001</v>
      </c>
      <c r="T48" s="14">
        <v>4634.630000000001</v>
      </c>
      <c r="U48" s="14">
        <v>4698.85</v>
      </c>
      <c r="V48" s="14">
        <v>4705.330000000001</v>
      </c>
      <c r="W48" s="14">
        <v>4682.960000000001</v>
      </c>
      <c r="X48" s="14">
        <v>4596.040000000001</v>
      </c>
      <c r="Y48" s="17">
        <v>4388.6</v>
      </c>
      <c r="Z48" s="79"/>
    </row>
    <row r="49" spans="1:26" ht="12.75">
      <c r="A49" s="35">
        <v>43714</v>
      </c>
      <c r="B49" s="30">
        <v>4198.1900000000005</v>
      </c>
      <c r="C49" s="14">
        <v>4146.370000000001</v>
      </c>
      <c r="D49" s="14">
        <v>4101.9800000000005</v>
      </c>
      <c r="E49" s="14">
        <v>4084.69</v>
      </c>
      <c r="F49" s="14">
        <v>4144.56</v>
      </c>
      <c r="G49" s="14">
        <v>4225.25</v>
      </c>
      <c r="H49" s="14">
        <v>4549.830000000001</v>
      </c>
      <c r="I49" s="14">
        <v>4598.59</v>
      </c>
      <c r="J49" s="14">
        <v>4644.89</v>
      </c>
      <c r="K49" s="14">
        <v>4664.4400000000005</v>
      </c>
      <c r="L49" s="14">
        <v>4662.7300000000005</v>
      </c>
      <c r="M49" s="14">
        <v>4655.47</v>
      </c>
      <c r="N49" s="14">
        <v>4637.120000000001</v>
      </c>
      <c r="O49" s="14">
        <v>4641.400000000001</v>
      </c>
      <c r="P49" s="14">
        <v>4670.02</v>
      </c>
      <c r="Q49" s="14">
        <v>4677.380000000001</v>
      </c>
      <c r="R49" s="14">
        <v>4663.6</v>
      </c>
      <c r="S49" s="14">
        <v>4646.06</v>
      </c>
      <c r="T49" s="14">
        <v>4641.540000000001</v>
      </c>
      <c r="U49" s="14">
        <v>4676.950000000001</v>
      </c>
      <c r="V49" s="14">
        <v>4683.040000000001</v>
      </c>
      <c r="W49" s="14">
        <v>4674.6900000000005</v>
      </c>
      <c r="X49" s="14">
        <v>4612.490000000001</v>
      </c>
      <c r="Y49" s="17">
        <v>4499.59</v>
      </c>
      <c r="Z49" s="79"/>
    </row>
    <row r="50" spans="1:26" ht="12.75">
      <c r="A50" s="35">
        <v>43715</v>
      </c>
      <c r="B50" s="30">
        <v>4366.080000000001</v>
      </c>
      <c r="C50" s="14">
        <v>4243.530000000001</v>
      </c>
      <c r="D50" s="14">
        <v>4206.320000000001</v>
      </c>
      <c r="E50" s="14">
        <v>4188.740000000001</v>
      </c>
      <c r="F50" s="14">
        <v>4213.290000000001</v>
      </c>
      <c r="G50" s="14">
        <v>4228.72</v>
      </c>
      <c r="H50" s="14">
        <v>4319.4400000000005</v>
      </c>
      <c r="I50" s="14">
        <v>4525.280000000001</v>
      </c>
      <c r="J50" s="14">
        <v>4629.97</v>
      </c>
      <c r="K50" s="14">
        <v>4656.800000000001</v>
      </c>
      <c r="L50" s="14">
        <v>4661.06</v>
      </c>
      <c r="M50" s="14">
        <v>4651</v>
      </c>
      <c r="N50" s="14">
        <v>4661.27</v>
      </c>
      <c r="O50" s="14">
        <v>4663.620000000001</v>
      </c>
      <c r="P50" s="14">
        <v>4663.59</v>
      </c>
      <c r="Q50" s="14">
        <v>4654.380000000001</v>
      </c>
      <c r="R50" s="14">
        <v>4651.14</v>
      </c>
      <c r="S50" s="14">
        <v>4641.610000000001</v>
      </c>
      <c r="T50" s="14">
        <v>4628.01</v>
      </c>
      <c r="U50" s="14">
        <v>4662.67</v>
      </c>
      <c r="V50" s="14">
        <v>4700.9800000000005</v>
      </c>
      <c r="W50" s="14">
        <v>4673.01</v>
      </c>
      <c r="X50" s="14">
        <v>4613.6</v>
      </c>
      <c r="Y50" s="17">
        <v>4499.39</v>
      </c>
      <c r="Z50" s="79"/>
    </row>
    <row r="51" spans="1:26" ht="12.75">
      <c r="A51" s="35">
        <v>43716</v>
      </c>
      <c r="B51" s="30">
        <v>4238.370000000001</v>
      </c>
      <c r="C51" s="14">
        <v>4173.240000000001</v>
      </c>
      <c r="D51" s="14">
        <v>4142.290000000001</v>
      </c>
      <c r="E51" s="14">
        <v>4113.860000000001</v>
      </c>
      <c r="F51" s="14">
        <v>4114.72</v>
      </c>
      <c r="G51" s="14">
        <v>4121.31</v>
      </c>
      <c r="H51" s="14">
        <v>4195.05</v>
      </c>
      <c r="I51" s="14">
        <v>4240.660000000001</v>
      </c>
      <c r="J51" s="14">
        <v>4512.47</v>
      </c>
      <c r="K51" s="14">
        <v>4586.51</v>
      </c>
      <c r="L51" s="14">
        <v>4587.14</v>
      </c>
      <c r="M51" s="14">
        <v>4589.59</v>
      </c>
      <c r="N51" s="14">
        <v>4586.26</v>
      </c>
      <c r="O51" s="14">
        <v>4590.360000000001</v>
      </c>
      <c r="P51" s="14">
        <v>4589.620000000001</v>
      </c>
      <c r="Q51" s="14">
        <v>4586.580000000001</v>
      </c>
      <c r="R51" s="14">
        <v>4583.150000000001</v>
      </c>
      <c r="S51" s="14">
        <v>4578.960000000001</v>
      </c>
      <c r="T51" s="14">
        <v>4578.06</v>
      </c>
      <c r="U51" s="14">
        <v>4606.43</v>
      </c>
      <c r="V51" s="14">
        <v>4635.68</v>
      </c>
      <c r="W51" s="14">
        <v>4609.6</v>
      </c>
      <c r="X51" s="14">
        <v>4573.42</v>
      </c>
      <c r="Y51" s="17">
        <v>4355.59</v>
      </c>
      <c r="Z51" s="79"/>
    </row>
    <row r="52" spans="1:26" ht="12.75">
      <c r="A52" s="35">
        <v>43717</v>
      </c>
      <c r="B52" s="30">
        <v>4224.200000000001</v>
      </c>
      <c r="C52" s="14">
        <v>4169.860000000001</v>
      </c>
      <c r="D52" s="14">
        <v>4144.900000000001</v>
      </c>
      <c r="E52" s="14">
        <v>4128.660000000001</v>
      </c>
      <c r="F52" s="14">
        <v>4180.64</v>
      </c>
      <c r="G52" s="14">
        <v>4248.700000000001</v>
      </c>
      <c r="H52" s="14">
        <v>4517.14</v>
      </c>
      <c r="I52" s="14">
        <v>4616.610000000001</v>
      </c>
      <c r="J52" s="14">
        <v>4674.6900000000005</v>
      </c>
      <c r="K52" s="14">
        <v>4690.06</v>
      </c>
      <c r="L52" s="14">
        <v>4693.700000000001</v>
      </c>
      <c r="M52" s="14">
        <v>4686.910000000001</v>
      </c>
      <c r="N52" s="14">
        <v>4680.31</v>
      </c>
      <c r="O52" s="14">
        <v>4689</v>
      </c>
      <c r="P52" s="14">
        <v>4704.67</v>
      </c>
      <c r="Q52" s="14">
        <v>4716.990000000001</v>
      </c>
      <c r="R52" s="14">
        <v>4701.68</v>
      </c>
      <c r="S52" s="14">
        <v>4679.660000000001</v>
      </c>
      <c r="T52" s="14">
        <v>4683</v>
      </c>
      <c r="U52" s="14">
        <v>4702.710000000001</v>
      </c>
      <c r="V52" s="14">
        <v>4702.370000000001</v>
      </c>
      <c r="W52" s="14">
        <v>4687.97</v>
      </c>
      <c r="X52" s="14">
        <v>4592.59</v>
      </c>
      <c r="Y52" s="17">
        <v>4280.51</v>
      </c>
      <c r="Z52" s="79"/>
    </row>
    <row r="53" spans="1:26" ht="12.75">
      <c r="A53" s="35">
        <v>43718</v>
      </c>
      <c r="B53" s="30">
        <v>4055.23</v>
      </c>
      <c r="C53" s="14">
        <v>4067.14</v>
      </c>
      <c r="D53" s="14">
        <v>4028.06</v>
      </c>
      <c r="E53" s="14">
        <v>4023.23</v>
      </c>
      <c r="F53" s="14">
        <v>4061.57</v>
      </c>
      <c r="G53" s="14">
        <v>4112.64</v>
      </c>
      <c r="H53" s="14">
        <v>4366.580000000001</v>
      </c>
      <c r="I53" s="14">
        <v>4459.870000000001</v>
      </c>
      <c r="J53" s="14">
        <v>4599.01</v>
      </c>
      <c r="K53" s="14">
        <v>4625.830000000001</v>
      </c>
      <c r="L53" s="14">
        <v>4624.960000000001</v>
      </c>
      <c r="M53" s="14">
        <v>4617.360000000001</v>
      </c>
      <c r="N53" s="14">
        <v>4617.72</v>
      </c>
      <c r="O53" s="14">
        <v>4636.6</v>
      </c>
      <c r="P53" s="14">
        <v>4635.14</v>
      </c>
      <c r="Q53" s="14">
        <v>4704.06</v>
      </c>
      <c r="R53" s="14">
        <v>4692.200000000001</v>
      </c>
      <c r="S53" s="14">
        <v>4598</v>
      </c>
      <c r="T53" s="14">
        <v>4597.410000000001</v>
      </c>
      <c r="U53" s="14">
        <v>4615.09</v>
      </c>
      <c r="V53" s="14">
        <v>4628.93</v>
      </c>
      <c r="W53" s="14">
        <v>4603.6900000000005</v>
      </c>
      <c r="X53" s="14">
        <v>4517.22</v>
      </c>
      <c r="Y53" s="17">
        <v>4168.93</v>
      </c>
      <c r="Z53" s="79"/>
    </row>
    <row r="54" spans="1:26" ht="12.75">
      <c r="A54" s="35">
        <v>43719</v>
      </c>
      <c r="B54" s="30">
        <v>4170.960000000001</v>
      </c>
      <c r="C54" s="14">
        <v>4117.080000000001</v>
      </c>
      <c r="D54" s="14">
        <v>4075.21</v>
      </c>
      <c r="E54" s="14">
        <v>4071.7000000000003</v>
      </c>
      <c r="F54" s="14">
        <v>4129.39</v>
      </c>
      <c r="G54" s="14">
        <v>4217</v>
      </c>
      <c r="H54" s="14">
        <v>4280.410000000001</v>
      </c>
      <c r="I54" s="14">
        <v>4455.580000000001</v>
      </c>
      <c r="J54" s="14">
        <v>4599.070000000001</v>
      </c>
      <c r="K54" s="14">
        <v>4639.650000000001</v>
      </c>
      <c r="L54" s="14">
        <v>4646.43</v>
      </c>
      <c r="M54" s="14">
        <v>4676.700000000001</v>
      </c>
      <c r="N54" s="14">
        <v>4711.210000000001</v>
      </c>
      <c r="O54" s="14">
        <v>4747.1</v>
      </c>
      <c r="P54" s="14">
        <v>4740.030000000001</v>
      </c>
      <c r="Q54" s="14">
        <v>4780.75</v>
      </c>
      <c r="R54" s="14">
        <v>4745.290000000001</v>
      </c>
      <c r="S54" s="14">
        <v>4672.14</v>
      </c>
      <c r="T54" s="14">
        <v>4637.9800000000005</v>
      </c>
      <c r="U54" s="14">
        <v>4683.72</v>
      </c>
      <c r="V54" s="14">
        <v>4675.27</v>
      </c>
      <c r="W54" s="14">
        <v>4630.64</v>
      </c>
      <c r="X54" s="14">
        <v>4548.110000000001</v>
      </c>
      <c r="Y54" s="17">
        <v>4236.56</v>
      </c>
      <c r="Z54" s="79"/>
    </row>
    <row r="55" spans="1:26" ht="12.75">
      <c r="A55" s="35">
        <v>43720</v>
      </c>
      <c r="B55" s="30">
        <v>4182.660000000001</v>
      </c>
      <c r="C55" s="14">
        <v>4128.6900000000005</v>
      </c>
      <c r="D55" s="14">
        <v>4082.52</v>
      </c>
      <c r="E55" s="14">
        <v>4081.68</v>
      </c>
      <c r="F55" s="14">
        <v>4162.92</v>
      </c>
      <c r="G55" s="14">
        <v>4217.490000000001</v>
      </c>
      <c r="H55" s="14">
        <v>4389.47</v>
      </c>
      <c r="I55" s="14">
        <v>4537.030000000001</v>
      </c>
      <c r="J55" s="14">
        <v>4636.110000000001</v>
      </c>
      <c r="K55" s="14">
        <v>4689.17</v>
      </c>
      <c r="L55" s="14">
        <v>4693.030000000001</v>
      </c>
      <c r="M55" s="14">
        <v>4712.550000000001</v>
      </c>
      <c r="N55" s="14">
        <v>4739.330000000001</v>
      </c>
      <c r="O55" s="14">
        <v>4751.2300000000005</v>
      </c>
      <c r="P55" s="14">
        <v>4737.530000000001</v>
      </c>
      <c r="Q55" s="14">
        <v>4761.6900000000005</v>
      </c>
      <c r="R55" s="14">
        <v>4738.120000000001</v>
      </c>
      <c r="S55" s="14">
        <v>4675.620000000001</v>
      </c>
      <c r="T55" s="14">
        <v>4620.610000000001</v>
      </c>
      <c r="U55" s="14">
        <v>4678.320000000001</v>
      </c>
      <c r="V55" s="14">
        <v>4675.320000000001</v>
      </c>
      <c r="W55" s="14">
        <v>4617.67</v>
      </c>
      <c r="X55" s="14">
        <v>4537.120000000001</v>
      </c>
      <c r="Y55" s="17">
        <v>4234.540000000001</v>
      </c>
      <c r="Z55" s="79"/>
    </row>
    <row r="56" spans="1:26" ht="12.75">
      <c r="A56" s="35">
        <v>43721</v>
      </c>
      <c r="B56" s="30">
        <v>4186.42</v>
      </c>
      <c r="C56" s="14">
        <v>4128.92</v>
      </c>
      <c r="D56" s="14">
        <v>4097.52</v>
      </c>
      <c r="E56" s="14">
        <v>4092.28</v>
      </c>
      <c r="F56" s="14">
        <v>4160.530000000001</v>
      </c>
      <c r="G56" s="14">
        <v>4229.64</v>
      </c>
      <c r="H56" s="14">
        <v>4398.09</v>
      </c>
      <c r="I56" s="14">
        <v>4531.22</v>
      </c>
      <c r="J56" s="14">
        <v>4620.76</v>
      </c>
      <c r="K56" s="14">
        <v>4723.17</v>
      </c>
      <c r="L56" s="14">
        <v>4721.89</v>
      </c>
      <c r="M56" s="14">
        <v>4691.790000000001</v>
      </c>
      <c r="N56" s="14">
        <v>4676.870000000001</v>
      </c>
      <c r="O56" s="14">
        <v>4698.130000000001</v>
      </c>
      <c r="P56" s="14">
        <v>4679.31</v>
      </c>
      <c r="Q56" s="14">
        <v>4661.300000000001</v>
      </c>
      <c r="R56" s="14">
        <v>4637.42</v>
      </c>
      <c r="S56" s="14">
        <v>4580.26</v>
      </c>
      <c r="T56" s="14">
        <v>4591.09</v>
      </c>
      <c r="U56" s="14">
        <v>4638.52</v>
      </c>
      <c r="V56" s="14">
        <v>4603.51</v>
      </c>
      <c r="W56" s="14">
        <v>4582.39</v>
      </c>
      <c r="X56" s="14">
        <v>4523.160000000001</v>
      </c>
      <c r="Y56" s="17">
        <v>4338.14</v>
      </c>
      <c r="Z56" s="79"/>
    </row>
    <row r="57" spans="1:26" ht="12.75">
      <c r="A57" s="35">
        <v>43722</v>
      </c>
      <c r="B57" s="30">
        <v>4321.51</v>
      </c>
      <c r="C57" s="14">
        <v>4206.900000000001</v>
      </c>
      <c r="D57" s="14">
        <v>4195.040000000001</v>
      </c>
      <c r="E57" s="14">
        <v>4191.76</v>
      </c>
      <c r="F57" s="14">
        <v>4194.56</v>
      </c>
      <c r="G57" s="14">
        <v>4212.280000000001</v>
      </c>
      <c r="H57" s="14">
        <v>4312.780000000001</v>
      </c>
      <c r="I57" s="14">
        <v>4464.77</v>
      </c>
      <c r="J57" s="14">
        <v>4620.900000000001</v>
      </c>
      <c r="K57" s="14">
        <v>4724.820000000001</v>
      </c>
      <c r="L57" s="14">
        <v>4721.72</v>
      </c>
      <c r="M57" s="14">
        <v>4716.080000000001</v>
      </c>
      <c r="N57" s="14">
        <v>4722.990000000001</v>
      </c>
      <c r="O57" s="14">
        <v>4739.080000000001</v>
      </c>
      <c r="P57" s="14">
        <v>4725.1</v>
      </c>
      <c r="Q57" s="14">
        <v>4714.820000000001</v>
      </c>
      <c r="R57" s="14">
        <v>4706.630000000001</v>
      </c>
      <c r="S57" s="14">
        <v>4710.650000000001</v>
      </c>
      <c r="T57" s="14">
        <v>4655.800000000001</v>
      </c>
      <c r="U57" s="14">
        <v>4732.780000000001</v>
      </c>
      <c r="V57" s="14">
        <v>4731.64</v>
      </c>
      <c r="W57" s="14">
        <v>4656.740000000001</v>
      </c>
      <c r="X57" s="14">
        <v>4567.280000000001</v>
      </c>
      <c r="Y57" s="17">
        <v>4347.31</v>
      </c>
      <c r="Z57" s="79"/>
    </row>
    <row r="58" spans="1:26" ht="12.75">
      <c r="A58" s="35">
        <v>43723</v>
      </c>
      <c r="B58" s="30">
        <v>4233.570000000001</v>
      </c>
      <c r="C58" s="14">
        <v>4173.72</v>
      </c>
      <c r="D58" s="14">
        <v>4144.01</v>
      </c>
      <c r="E58" s="14">
        <v>4119.2300000000005</v>
      </c>
      <c r="F58" s="14">
        <v>4144.3</v>
      </c>
      <c r="G58" s="14">
        <v>4137.77</v>
      </c>
      <c r="H58" s="14">
        <v>4212.2300000000005</v>
      </c>
      <c r="I58" s="14">
        <v>4233.360000000001</v>
      </c>
      <c r="J58" s="14">
        <v>4448.900000000001</v>
      </c>
      <c r="K58" s="14">
        <v>4563.4800000000005</v>
      </c>
      <c r="L58" s="14">
        <v>4555.9400000000005</v>
      </c>
      <c r="M58" s="14">
        <v>4562.1900000000005</v>
      </c>
      <c r="N58" s="14">
        <v>4559.210000000001</v>
      </c>
      <c r="O58" s="14">
        <v>4558.320000000001</v>
      </c>
      <c r="P58" s="14">
        <v>4560.820000000001</v>
      </c>
      <c r="Q58" s="14">
        <v>4558.47</v>
      </c>
      <c r="R58" s="14">
        <v>4562.820000000001</v>
      </c>
      <c r="S58" s="14">
        <v>4562.610000000001</v>
      </c>
      <c r="T58" s="14">
        <v>4592.67</v>
      </c>
      <c r="U58" s="14">
        <v>4714.540000000001</v>
      </c>
      <c r="V58" s="14">
        <v>4622</v>
      </c>
      <c r="W58" s="14">
        <v>4582.34</v>
      </c>
      <c r="X58" s="14">
        <v>4403.630000000001</v>
      </c>
      <c r="Y58" s="17">
        <v>4234.18</v>
      </c>
      <c r="Z58" s="79"/>
    </row>
    <row r="59" spans="1:26" ht="12.75">
      <c r="A59" s="35">
        <v>43724</v>
      </c>
      <c r="B59" s="30">
        <v>4193.740000000001</v>
      </c>
      <c r="C59" s="14">
        <v>4171.790000000001</v>
      </c>
      <c r="D59" s="14">
        <v>4155.1900000000005</v>
      </c>
      <c r="E59" s="14">
        <v>4153.09</v>
      </c>
      <c r="F59" s="14">
        <v>4207.120000000001</v>
      </c>
      <c r="G59" s="14">
        <v>4267.18</v>
      </c>
      <c r="H59" s="14">
        <v>4436.17</v>
      </c>
      <c r="I59" s="14">
        <v>4548.1</v>
      </c>
      <c r="J59" s="14">
        <v>4655.820000000001</v>
      </c>
      <c r="K59" s="14">
        <v>4757.76</v>
      </c>
      <c r="L59" s="14">
        <v>4773.330000000001</v>
      </c>
      <c r="M59" s="14">
        <v>4724.120000000001</v>
      </c>
      <c r="N59" s="14">
        <v>4697.68</v>
      </c>
      <c r="O59" s="14">
        <v>4729.72</v>
      </c>
      <c r="P59" s="14">
        <v>4707.64</v>
      </c>
      <c r="Q59" s="14">
        <v>4725.1900000000005</v>
      </c>
      <c r="R59" s="14">
        <v>4693.120000000001</v>
      </c>
      <c r="S59" s="14">
        <v>4648.7300000000005</v>
      </c>
      <c r="T59" s="14">
        <v>4673.300000000001</v>
      </c>
      <c r="U59" s="14">
        <v>4694.160000000001</v>
      </c>
      <c r="V59" s="14">
        <v>4655.820000000001</v>
      </c>
      <c r="W59" s="14">
        <v>4614.52</v>
      </c>
      <c r="X59" s="14">
        <v>4555.7300000000005</v>
      </c>
      <c r="Y59" s="17">
        <v>4316.830000000001</v>
      </c>
      <c r="Z59" s="79"/>
    </row>
    <row r="60" spans="1:26" ht="12.75">
      <c r="A60" s="35">
        <v>43725</v>
      </c>
      <c r="B60" s="30">
        <v>4193.620000000001</v>
      </c>
      <c r="C60" s="14">
        <v>4132.39</v>
      </c>
      <c r="D60" s="14">
        <v>4093.3300000000004</v>
      </c>
      <c r="E60" s="14">
        <v>4088.19</v>
      </c>
      <c r="F60" s="14">
        <v>4150.410000000001</v>
      </c>
      <c r="G60" s="14">
        <v>4198</v>
      </c>
      <c r="H60" s="14">
        <v>4251.530000000001</v>
      </c>
      <c r="I60" s="14">
        <v>4443.870000000001</v>
      </c>
      <c r="J60" s="14">
        <v>4552.4800000000005</v>
      </c>
      <c r="K60" s="14">
        <v>4634.67</v>
      </c>
      <c r="L60" s="14">
        <v>4625.540000000001</v>
      </c>
      <c r="M60" s="14">
        <v>4607.72</v>
      </c>
      <c r="N60" s="14">
        <v>4596.900000000001</v>
      </c>
      <c r="O60" s="14">
        <v>4617.700000000001</v>
      </c>
      <c r="P60" s="14">
        <v>4616.56</v>
      </c>
      <c r="Q60" s="14">
        <v>4614.290000000001</v>
      </c>
      <c r="R60" s="14">
        <v>4606.150000000001</v>
      </c>
      <c r="S60" s="14">
        <v>4581.01</v>
      </c>
      <c r="T60" s="14">
        <v>4593.650000000001</v>
      </c>
      <c r="U60" s="14">
        <v>4626.93</v>
      </c>
      <c r="V60" s="14">
        <v>4618.050000000001</v>
      </c>
      <c r="W60" s="14">
        <v>4596.75</v>
      </c>
      <c r="X60" s="14">
        <v>4482.77</v>
      </c>
      <c r="Y60" s="17">
        <v>4223.490000000001</v>
      </c>
      <c r="Z60" s="79"/>
    </row>
    <row r="61" spans="1:26" ht="12.75">
      <c r="A61" s="35">
        <v>43726</v>
      </c>
      <c r="B61" s="30">
        <v>4170.160000000001</v>
      </c>
      <c r="C61" s="14">
        <v>4101.290000000001</v>
      </c>
      <c r="D61" s="14">
        <v>4056.89</v>
      </c>
      <c r="E61" s="14">
        <v>4054.2400000000002</v>
      </c>
      <c r="F61" s="14">
        <v>4148.080000000001</v>
      </c>
      <c r="G61" s="14">
        <v>4213.02</v>
      </c>
      <c r="H61" s="14">
        <v>4444.18</v>
      </c>
      <c r="I61" s="14">
        <v>4535.97</v>
      </c>
      <c r="J61" s="14">
        <v>4624.290000000001</v>
      </c>
      <c r="K61" s="14">
        <v>4703.660000000001</v>
      </c>
      <c r="L61" s="14">
        <v>4699</v>
      </c>
      <c r="M61" s="14">
        <v>4681.27</v>
      </c>
      <c r="N61" s="14">
        <v>4660.9800000000005</v>
      </c>
      <c r="O61" s="14">
        <v>4667.06</v>
      </c>
      <c r="P61" s="14">
        <v>4660.4400000000005</v>
      </c>
      <c r="Q61" s="14">
        <v>4663.660000000001</v>
      </c>
      <c r="R61" s="14">
        <v>4636.89</v>
      </c>
      <c r="S61" s="14">
        <v>4612.070000000001</v>
      </c>
      <c r="T61" s="14">
        <v>4644.200000000001</v>
      </c>
      <c r="U61" s="14">
        <v>4691.89</v>
      </c>
      <c r="V61" s="14">
        <v>4636.68</v>
      </c>
      <c r="W61" s="14">
        <v>4622.84</v>
      </c>
      <c r="X61" s="14">
        <v>4513.27</v>
      </c>
      <c r="Y61" s="17">
        <v>4308.030000000001</v>
      </c>
      <c r="Z61" s="79"/>
    </row>
    <row r="62" spans="1:26" ht="12.75">
      <c r="A62" s="35">
        <v>43727</v>
      </c>
      <c r="B62" s="30">
        <v>4153.56</v>
      </c>
      <c r="C62" s="14">
        <v>4135.18</v>
      </c>
      <c r="D62" s="14">
        <v>4076.3300000000004</v>
      </c>
      <c r="E62" s="14">
        <v>4118.450000000001</v>
      </c>
      <c r="F62" s="14">
        <v>4179.72</v>
      </c>
      <c r="G62" s="14">
        <v>4258.27</v>
      </c>
      <c r="H62" s="14">
        <v>4423.72</v>
      </c>
      <c r="I62" s="14">
        <v>4506.85</v>
      </c>
      <c r="J62" s="14">
        <v>4638.64</v>
      </c>
      <c r="K62" s="14">
        <v>4706.660000000001</v>
      </c>
      <c r="L62" s="14">
        <v>4692.660000000001</v>
      </c>
      <c r="M62" s="14">
        <v>4668.360000000001</v>
      </c>
      <c r="N62" s="14">
        <v>4645.110000000001</v>
      </c>
      <c r="O62" s="14">
        <v>4646.9800000000005</v>
      </c>
      <c r="P62" s="14">
        <v>4639.89</v>
      </c>
      <c r="Q62" s="14">
        <v>4636.7300000000005</v>
      </c>
      <c r="R62" s="14">
        <v>4621.860000000001</v>
      </c>
      <c r="S62" s="14">
        <v>4601.380000000001</v>
      </c>
      <c r="T62" s="14">
        <v>4627.130000000001</v>
      </c>
      <c r="U62" s="14">
        <v>4643.93</v>
      </c>
      <c r="V62" s="14">
        <v>4619.42</v>
      </c>
      <c r="W62" s="14">
        <v>4592.290000000001</v>
      </c>
      <c r="X62" s="14">
        <v>4544.070000000001</v>
      </c>
      <c r="Y62" s="17">
        <v>4292.380000000001</v>
      </c>
      <c r="Z62" s="79"/>
    </row>
    <row r="63" spans="1:26" ht="12.75">
      <c r="A63" s="35">
        <v>43728</v>
      </c>
      <c r="B63" s="30">
        <v>4170.830000000001</v>
      </c>
      <c r="C63" s="14">
        <v>4086.17</v>
      </c>
      <c r="D63" s="14">
        <v>4031.7599999999998</v>
      </c>
      <c r="E63" s="14">
        <v>4049.36</v>
      </c>
      <c r="F63" s="14">
        <v>4171.240000000001</v>
      </c>
      <c r="G63" s="14">
        <v>4270.620000000001</v>
      </c>
      <c r="H63" s="14">
        <v>4426.610000000001</v>
      </c>
      <c r="I63" s="14">
        <v>4513.6900000000005</v>
      </c>
      <c r="J63" s="14">
        <v>4635.740000000001</v>
      </c>
      <c r="K63" s="14">
        <v>4711</v>
      </c>
      <c r="L63" s="14">
        <v>4686.68</v>
      </c>
      <c r="M63" s="14">
        <v>4659.290000000001</v>
      </c>
      <c r="N63" s="14">
        <v>4638.630000000001</v>
      </c>
      <c r="O63" s="14">
        <v>4650.410000000001</v>
      </c>
      <c r="P63" s="14">
        <v>4633.17</v>
      </c>
      <c r="Q63" s="14">
        <v>4626.130000000001</v>
      </c>
      <c r="R63" s="14">
        <v>4614.5</v>
      </c>
      <c r="S63" s="14">
        <v>4599.740000000001</v>
      </c>
      <c r="T63" s="14">
        <v>4625.030000000001</v>
      </c>
      <c r="U63" s="14">
        <v>4656.650000000001</v>
      </c>
      <c r="V63" s="14">
        <v>4626.070000000001</v>
      </c>
      <c r="W63" s="14">
        <v>4645.47</v>
      </c>
      <c r="X63" s="14">
        <v>4602.77</v>
      </c>
      <c r="Y63" s="17">
        <v>4420.17</v>
      </c>
      <c r="Z63" s="79"/>
    </row>
    <row r="64" spans="1:26" ht="12.75">
      <c r="A64" s="35">
        <v>43729</v>
      </c>
      <c r="B64" s="30">
        <v>4317.47</v>
      </c>
      <c r="C64" s="14">
        <v>4234.360000000001</v>
      </c>
      <c r="D64" s="14">
        <v>4176.02</v>
      </c>
      <c r="E64" s="14">
        <v>4140.660000000001</v>
      </c>
      <c r="F64" s="14">
        <v>4189.31</v>
      </c>
      <c r="G64" s="14">
        <v>4278.18</v>
      </c>
      <c r="H64" s="14">
        <v>4289.550000000001</v>
      </c>
      <c r="I64" s="14">
        <v>4409.490000000001</v>
      </c>
      <c r="J64" s="14">
        <v>4551.39</v>
      </c>
      <c r="K64" s="14">
        <v>4604.400000000001</v>
      </c>
      <c r="L64" s="14">
        <v>4589.97</v>
      </c>
      <c r="M64" s="14">
        <v>4579.860000000001</v>
      </c>
      <c r="N64" s="42">
        <v>4573.42</v>
      </c>
      <c r="O64" s="14">
        <v>4581.59</v>
      </c>
      <c r="P64" s="14">
        <v>4574.110000000001</v>
      </c>
      <c r="Q64" s="14">
        <v>4573.18</v>
      </c>
      <c r="R64" s="14">
        <v>4570.18</v>
      </c>
      <c r="S64" s="14">
        <v>4549.160000000001</v>
      </c>
      <c r="T64" s="14">
        <v>4582.400000000001</v>
      </c>
      <c r="U64" s="14">
        <v>4664.84</v>
      </c>
      <c r="V64" s="14">
        <v>4592.56</v>
      </c>
      <c r="W64" s="14">
        <v>4565.97</v>
      </c>
      <c r="X64" s="14">
        <v>4521.92</v>
      </c>
      <c r="Y64" s="17">
        <v>4342.35</v>
      </c>
      <c r="Z64" s="79"/>
    </row>
    <row r="65" spans="1:26" ht="12.75">
      <c r="A65" s="35">
        <v>43730</v>
      </c>
      <c r="B65" s="30">
        <v>4258.790000000001</v>
      </c>
      <c r="C65" s="14">
        <v>4166.870000000001</v>
      </c>
      <c r="D65" s="14">
        <v>4151.460000000001</v>
      </c>
      <c r="E65" s="14">
        <v>4139.040000000001</v>
      </c>
      <c r="F65" s="14">
        <v>4152.26</v>
      </c>
      <c r="G65" s="14">
        <v>4156.05</v>
      </c>
      <c r="H65" s="14">
        <v>4202.570000000001</v>
      </c>
      <c r="I65" s="14">
        <v>4208.280000000001</v>
      </c>
      <c r="J65" s="14">
        <v>4453.800000000001</v>
      </c>
      <c r="K65" s="14">
        <v>4519.330000000001</v>
      </c>
      <c r="L65" s="14">
        <v>4522.200000000001</v>
      </c>
      <c r="M65" s="14">
        <v>4524.610000000001</v>
      </c>
      <c r="N65" s="14">
        <v>4520.89</v>
      </c>
      <c r="O65" s="14">
        <v>4520.52</v>
      </c>
      <c r="P65" s="14">
        <v>4521.610000000001</v>
      </c>
      <c r="Q65" s="14">
        <v>4519.490000000001</v>
      </c>
      <c r="R65" s="14">
        <v>4524.870000000001</v>
      </c>
      <c r="S65" s="14">
        <v>4535</v>
      </c>
      <c r="T65" s="14">
        <v>4572.51</v>
      </c>
      <c r="U65" s="14">
        <v>4673.120000000001</v>
      </c>
      <c r="V65" s="14">
        <v>4645.01</v>
      </c>
      <c r="W65" s="14">
        <v>4564.77</v>
      </c>
      <c r="X65" s="14">
        <v>4494.4400000000005</v>
      </c>
      <c r="Y65" s="17">
        <v>4248.89</v>
      </c>
      <c r="Z65" s="79"/>
    </row>
    <row r="66" spans="1:26" ht="12.75">
      <c r="A66" s="35">
        <v>43731</v>
      </c>
      <c r="B66" s="30">
        <v>4281.530000000001</v>
      </c>
      <c r="C66" s="14">
        <v>4173.27</v>
      </c>
      <c r="D66" s="14">
        <v>4158.790000000001</v>
      </c>
      <c r="E66" s="14">
        <v>4158.360000000001</v>
      </c>
      <c r="F66" s="14">
        <v>4196.710000000001</v>
      </c>
      <c r="G66" s="14">
        <v>4325.660000000001</v>
      </c>
      <c r="H66" s="14">
        <v>4535.1</v>
      </c>
      <c r="I66" s="14">
        <v>4583.490000000001</v>
      </c>
      <c r="J66" s="14">
        <v>4737.610000000001</v>
      </c>
      <c r="K66" s="14">
        <v>4808.97</v>
      </c>
      <c r="L66" s="14">
        <v>4817.030000000001</v>
      </c>
      <c r="M66" s="14">
        <v>4788.740000000001</v>
      </c>
      <c r="N66" s="14">
        <v>4737.64</v>
      </c>
      <c r="O66" s="14">
        <v>4730.43</v>
      </c>
      <c r="P66" s="14">
        <v>4713.1</v>
      </c>
      <c r="Q66" s="14">
        <v>4698.92</v>
      </c>
      <c r="R66" s="14">
        <v>4654.39</v>
      </c>
      <c r="S66" s="14">
        <v>4586.67</v>
      </c>
      <c r="T66" s="14">
        <v>4631.35</v>
      </c>
      <c r="U66" s="14">
        <v>4654.870000000001</v>
      </c>
      <c r="V66" s="14">
        <v>4598.56</v>
      </c>
      <c r="W66" s="14">
        <v>4612.09</v>
      </c>
      <c r="X66" s="14">
        <v>4570.26</v>
      </c>
      <c r="Y66" s="17">
        <v>4292.6</v>
      </c>
      <c r="Z66" s="79"/>
    </row>
    <row r="67" spans="1:26" ht="12.75">
      <c r="A67" s="35">
        <v>43732</v>
      </c>
      <c r="B67" s="30">
        <v>4173.52</v>
      </c>
      <c r="C67" s="14">
        <v>4117.860000000001</v>
      </c>
      <c r="D67" s="14">
        <v>4089.56</v>
      </c>
      <c r="E67" s="14">
        <v>4114.160000000001</v>
      </c>
      <c r="F67" s="14">
        <v>4160.97</v>
      </c>
      <c r="G67" s="14">
        <v>4245.02</v>
      </c>
      <c r="H67" s="14">
        <v>4499.51</v>
      </c>
      <c r="I67" s="14">
        <v>4524.380000000001</v>
      </c>
      <c r="J67" s="14">
        <v>4631.02</v>
      </c>
      <c r="K67" s="14">
        <v>4769.820000000001</v>
      </c>
      <c r="L67" s="14">
        <v>4768.9800000000005</v>
      </c>
      <c r="M67" s="14">
        <v>4755.34</v>
      </c>
      <c r="N67" s="14">
        <v>4700.51</v>
      </c>
      <c r="O67" s="14">
        <v>4740.68</v>
      </c>
      <c r="P67" s="14">
        <v>4728.43</v>
      </c>
      <c r="Q67" s="14">
        <v>4740.09</v>
      </c>
      <c r="R67" s="14">
        <v>4717.39</v>
      </c>
      <c r="S67" s="14">
        <v>4635.17</v>
      </c>
      <c r="T67" s="14">
        <v>4721.64</v>
      </c>
      <c r="U67" s="14">
        <v>4734.27</v>
      </c>
      <c r="V67" s="14">
        <v>4690.85</v>
      </c>
      <c r="W67" s="14">
        <v>4654.35</v>
      </c>
      <c r="X67" s="14">
        <v>4609.570000000001</v>
      </c>
      <c r="Y67" s="17">
        <v>4320.870000000001</v>
      </c>
      <c r="Z67" s="79"/>
    </row>
    <row r="68" spans="1:26" ht="12.75">
      <c r="A68" s="35">
        <v>43733</v>
      </c>
      <c r="B68" s="30">
        <v>4177.040000000001</v>
      </c>
      <c r="C68" s="14">
        <v>4122.1</v>
      </c>
      <c r="D68" s="14">
        <v>4073.5800000000004</v>
      </c>
      <c r="E68" s="14">
        <v>4086.89</v>
      </c>
      <c r="F68" s="14">
        <v>4144.55</v>
      </c>
      <c r="G68" s="14">
        <v>4230.870000000001</v>
      </c>
      <c r="H68" s="14">
        <v>4510.120000000001</v>
      </c>
      <c r="I68" s="14">
        <v>4525.290000000001</v>
      </c>
      <c r="J68" s="14">
        <v>4624.490000000001</v>
      </c>
      <c r="K68" s="14">
        <v>4759.450000000001</v>
      </c>
      <c r="L68" s="14">
        <v>4777.570000000001</v>
      </c>
      <c r="M68" s="14">
        <v>4757.89</v>
      </c>
      <c r="N68" s="14">
        <v>4722.85</v>
      </c>
      <c r="O68" s="14">
        <v>4717.860000000001</v>
      </c>
      <c r="P68" s="14">
        <v>4666.5</v>
      </c>
      <c r="Q68" s="14">
        <v>4752.630000000001</v>
      </c>
      <c r="R68" s="14">
        <v>4650.370000000001</v>
      </c>
      <c r="S68" s="14">
        <v>4608.490000000001</v>
      </c>
      <c r="T68" s="14">
        <v>4661.93</v>
      </c>
      <c r="U68" s="14">
        <v>4723.080000000001</v>
      </c>
      <c r="V68" s="14">
        <v>4651.240000000001</v>
      </c>
      <c r="W68" s="14">
        <v>4665.030000000001</v>
      </c>
      <c r="X68" s="14">
        <v>4624.280000000001</v>
      </c>
      <c r="Y68" s="17">
        <v>4398.85</v>
      </c>
      <c r="Z68" s="79"/>
    </row>
    <row r="69" spans="1:26" ht="12.75">
      <c r="A69" s="35">
        <v>43734</v>
      </c>
      <c r="B69" s="30">
        <v>4188.450000000001</v>
      </c>
      <c r="C69" s="14">
        <v>4133.880000000001</v>
      </c>
      <c r="D69" s="14">
        <v>4092.14</v>
      </c>
      <c r="E69" s="14">
        <v>4098.4800000000005</v>
      </c>
      <c r="F69" s="14">
        <v>4143.6</v>
      </c>
      <c r="G69" s="14">
        <v>4230.64</v>
      </c>
      <c r="H69" s="14">
        <v>4526.35</v>
      </c>
      <c r="I69" s="14">
        <v>4569.650000000001</v>
      </c>
      <c r="J69" s="14">
        <v>4657.280000000001</v>
      </c>
      <c r="K69" s="14">
        <v>4714.280000000001</v>
      </c>
      <c r="L69" s="14">
        <v>4703.450000000001</v>
      </c>
      <c r="M69" s="14">
        <v>4676.070000000001</v>
      </c>
      <c r="N69" s="14">
        <v>4651.110000000001</v>
      </c>
      <c r="O69" s="14">
        <v>4664.700000000001</v>
      </c>
      <c r="P69" s="14">
        <v>4645.9400000000005</v>
      </c>
      <c r="Q69" s="14">
        <v>4687.880000000001</v>
      </c>
      <c r="R69" s="14">
        <v>4636.300000000001</v>
      </c>
      <c r="S69" s="14">
        <v>4595.1</v>
      </c>
      <c r="T69" s="14">
        <v>4662.6</v>
      </c>
      <c r="U69" s="14">
        <v>4664.110000000001</v>
      </c>
      <c r="V69" s="14">
        <v>4618.67</v>
      </c>
      <c r="W69" s="14">
        <v>4637.650000000001</v>
      </c>
      <c r="X69" s="14">
        <v>4607.120000000001</v>
      </c>
      <c r="Y69" s="17">
        <v>4313.56</v>
      </c>
      <c r="Z69" s="79"/>
    </row>
    <row r="70" spans="1:26" ht="12.75">
      <c r="A70" s="35">
        <v>43735</v>
      </c>
      <c r="B70" s="30">
        <v>4172.820000000001</v>
      </c>
      <c r="C70" s="14">
        <v>4134.18</v>
      </c>
      <c r="D70" s="14">
        <v>4119.89</v>
      </c>
      <c r="E70" s="14">
        <v>4123.790000000001</v>
      </c>
      <c r="F70" s="14">
        <v>4155.950000000001</v>
      </c>
      <c r="G70" s="14">
        <v>4239.570000000001</v>
      </c>
      <c r="H70" s="14">
        <v>4538.1900000000005</v>
      </c>
      <c r="I70" s="14">
        <v>4562.630000000001</v>
      </c>
      <c r="J70" s="14">
        <v>4627.14</v>
      </c>
      <c r="K70" s="14">
        <v>4655.92</v>
      </c>
      <c r="L70" s="14">
        <v>4650.76</v>
      </c>
      <c r="M70" s="14">
        <v>4638.490000000001</v>
      </c>
      <c r="N70" s="14">
        <v>4628.76</v>
      </c>
      <c r="O70" s="14">
        <v>4633.580000000001</v>
      </c>
      <c r="P70" s="14">
        <v>4631.630000000001</v>
      </c>
      <c r="Q70" s="14">
        <v>4632.06</v>
      </c>
      <c r="R70" s="14">
        <v>4615.360000000001</v>
      </c>
      <c r="S70" s="14">
        <v>4583.120000000001</v>
      </c>
      <c r="T70" s="14">
        <v>4633.580000000001</v>
      </c>
      <c r="U70" s="14">
        <v>4660.830000000001</v>
      </c>
      <c r="V70" s="14">
        <v>4628.2300000000005</v>
      </c>
      <c r="W70" s="14">
        <v>4639.22</v>
      </c>
      <c r="X70" s="14">
        <v>4606.5</v>
      </c>
      <c r="Y70" s="17">
        <v>4500.790000000001</v>
      </c>
      <c r="Z70" s="79"/>
    </row>
    <row r="71" spans="1:26" ht="12.75">
      <c r="A71" s="35">
        <v>43736</v>
      </c>
      <c r="B71" s="30">
        <v>4196.820000000001</v>
      </c>
      <c r="C71" s="14">
        <v>4143.75</v>
      </c>
      <c r="D71" s="14">
        <v>4112.460000000001</v>
      </c>
      <c r="E71" s="14">
        <v>4094.5099999999998</v>
      </c>
      <c r="F71" s="14">
        <v>4111.3</v>
      </c>
      <c r="G71" s="14">
        <v>4138.490000000001</v>
      </c>
      <c r="H71" s="14">
        <v>4230.14</v>
      </c>
      <c r="I71" s="14">
        <v>4349.080000000001</v>
      </c>
      <c r="J71" s="14">
        <v>4596.950000000001</v>
      </c>
      <c r="K71" s="14">
        <v>4619.2300000000005</v>
      </c>
      <c r="L71" s="14">
        <v>4613.06</v>
      </c>
      <c r="M71" s="14">
        <v>4606.830000000001</v>
      </c>
      <c r="N71" s="14">
        <v>4559.34</v>
      </c>
      <c r="O71" s="14">
        <v>4600.75</v>
      </c>
      <c r="P71" s="14">
        <v>4573.75</v>
      </c>
      <c r="Q71" s="14">
        <v>4548.35</v>
      </c>
      <c r="R71" s="14">
        <v>4523.880000000001</v>
      </c>
      <c r="S71" s="14">
        <v>4601.320000000001</v>
      </c>
      <c r="T71" s="14">
        <v>4666.64</v>
      </c>
      <c r="U71" s="14">
        <v>4844.66</v>
      </c>
      <c r="V71" s="14">
        <v>4674.2300000000005</v>
      </c>
      <c r="W71" s="14">
        <v>4618.43</v>
      </c>
      <c r="X71" s="14">
        <v>4579.830000000001</v>
      </c>
      <c r="Y71" s="17">
        <v>4331.59</v>
      </c>
      <c r="Z71" s="79"/>
    </row>
    <row r="72" spans="1:26" ht="12.75">
      <c r="A72" s="35">
        <v>43737</v>
      </c>
      <c r="B72" s="30">
        <v>4189.740000000001</v>
      </c>
      <c r="C72" s="14">
        <v>4119.290000000001</v>
      </c>
      <c r="D72" s="14">
        <v>4093.92</v>
      </c>
      <c r="E72" s="14">
        <v>4078.7000000000003</v>
      </c>
      <c r="F72" s="14">
        <v>4101.47</v>
      </c>
      <c r="G72" s="14">
        <v>4122.26</v>
      </c>
      <c r="H72" s="14">
        <v>4140.4800000000005</v>
      </c>
      <c r="I72" s="14">
        <v>4306.4800000000005</v>
      </c>
      <c r="J72" s="14">
        <v>4421.080000000001</v>
      </c>
      <c r="K72" s="14">
        <v>4567.400000000001</v>
      </c>
      <c r="L72" s="14">
        <v>4559.92</v>
      </c>
      <c r="M72" s="14">
        <v>4562.290000000001</v>
      </c>
      <c r="N72" s="14">
        <v>4558.880000000001</v>
      </c>
      <c r="O72" s="14">
        <v>4555.31</v>
      </c>
      <c r="P72" s="14">
        <v>4555.650000000001</v>
      </c>
      <c r="Q72" s="14">
        <v>4564.43</v>
      </c>
      <c r="R72" s="14">
        <v>4577.59</v>
      </c>
      <c r="S72" s="14">
        <v>4599.14</v>
      </c>
      <c r="T72" s="14">
        <v>4634.64</v>
      </c>
      <c r="U72" s="14">
        <v>4789.59</v>
      </c>
      <c r="V72" s="14">
        <v>4765.120000000001</v>
      </c>
      <c r="W72" s="14">
        <v>4585.240000000001</v>
      </c>
      <c r="X72" s="14">
        <v>4547.300000000001</v>
      </c>
      <c r="Y72" s="17">
        <v>4319.370000000001</v>
      </c>
      <c r="Z72" s="79"/>
    </row>
    <row r="73" spans="1:26" ht="12.75">
      <c r="A73" s="35">
        <v>43738</v>
      </c>
      <c r="B73" s="30">
        <v>4106.27</v>
      </c>
      <c r="C73" s="14">
        <v>4044.15</v>
      </c>
      <c r="D73" s="14">
        <v>3985.84</v>
      </c>
      <c r="E73" s="14">
        <v>3991.02</v>
      </c>
      <c r="F73" s="14">
        <v>4112.950000000001</v>
      </c>
      <c r="G73" s="14">
        <v>4165.6900000000005</v>
      </c>
      <c r="H73" s="14">
        <v>4379.050000000001</v>
      </c>
      <c r="I73" s="14">
        <v>4515.360000000001</v>
      </c>
      <c r="J73" s="14">
        <v>4645.160000000001</v>
      </c>
      <c r="K73" s="14">
        <v>4747.26</v>
      </c>
      <c r="L73" s="14">
        <v>4757.300000000001</v>
      </c>
      <c r="M73" s="14">
        <v>4690.410000000001</v>
      </c>
      <c r="N73" s="14">
        <v>4666.6</v>
      </c>
      <c r="O73" s="14">
        <v>4678.42</v>
      </c>
      <c r="P73" s="14">
        <v>4666.280000000001</v>
      </c>
      <c r="Q73" s="14">
        <v>4683.300000000001</v>
      </c>
      <c r="R73" s="14">
        <v>4643.47</v>
      </c>
      <c r="S73" s="14">
        <v>4491.09</v>
      </c>
      <c r="T73" s="14">
        <v>4634.150000000001</v>
      </c>
      <c r="U73" s="14">
        <v>4691.610000000001</v>
      </c>
      <c r="V73" s="14">
        <v>4573.550000000001</v>
      </c>
      <c r="W73" s="14">
        <v>4571.27</v>
      </c>
      <c r="X73" s="14">
        <v>4501.43</v>
      </c>
      <c r="Y73" s="17">
        <v>4189.09</v>
      </c>
      <c r="Z73" s="79"/>
    </row>
    <row r="74" spans="1:26" ht="12.75" hidden="1">
      <c r="A74" s="35">
        <v>43708</v>
      </c>
      <c r="B74" s="30">
        <v>4135.8</v>
      </c>
      <c r="C74" s="14">
        <v>4042.47</v>
      </c>
      <c r="D74" s="14">
        <v>4033.1</v>
      </c>
      <c r="E74" s="14">
        <v>4018.27</v>
      </c>
      <c r="F74" s="14">
        <v>4010.46</v>
      </c>
      <c r="G74" s="14">
        <v>4049.4</v>
      </c>
      <c r="H74" s="14">
        <v>4122.64</v>
      </c>
      <c r="I74" s="14">
        <v>4220.150000000001</v>
      </c>
      <c r="J74" s="14">
        <v>4545.130000000001</v>
      </c>
      <c r="K74" s="14">
        <v>4601.960000000001</v>
      </c>
      <c r="L74" s="14">
        <v>4582.860000000001</v>
      </c>
      <c r="M74" s="14">
        <v>4598.780000000001</v>
      </c>
      <c r="N74" s="14">
        <v>4564.14</v>
      </c>
      <c r="O74" s="14">
        <v>4619.490000000001</v>
      </c>
      <c r="P74" s="14">
        <v>4601.110000000001</v>
      </c>
      <c r="Q74" s="14">
        <v>4575.070000000001</v>
      </c>
      <c r="R74" s="14">
        <v>4592.76</v>
      </c>
      <c r="S74" s="14">
        <v>4604.240000000001</v>
      </c>
      <c r="T74" s="14">
        <v>4572.210000000001</v>
      </c>
      <c r="U74" s="14">
        <v>4587.400000000001</v>
      </c>
      <c r="V74" s="14">
        <v>4607.240000000001</v>
      </c>
      <c r="W74" s="14">
        <v>4571.050000000001</v>
      </c>
      <c r="X74" s="14">
        <v>4470.400000000001</v>
      </c>
      <c r="Y74" s="17">
        <v>4200.34</v>
      </c>
      <c r="Z74" s="79"/>
    </row>
    <row r="75" ht="13.5" thickBot="1"/>
    <row r="76" spans="1:25" ht="13.5" thickBot="1">
      <c r="A76" s="239" t="s">
        <v>59</v>
      </c>
      <c r="B76" s="246" t="s">
        <v>11</v>
      </c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2"/>
    </row>
    <row r="77" spans="1:25" ht="24.75" thickBot="1">
      <c r="A77" s="324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ht="12.75">
      <c r="A78" s="34">
        <v>43709</v>
      </c>
      <c r="B78" s="29">
        <v>4406.32</v>
      </c>
      <c r="C78" s="15">
        <v>4290.46</v>
      </c>
      <c r="D78" s="15">
        <v>4278.1900000000005</v>
      </c>
      <c r="E78" s="15">
        <v>4252.1</v>
      </c>
      <c r="F78" s="15">
        <v>4278.8</v>
      </c>
      <c r="G78" s="15">
        <v>4312.74</v>
      </c>
      <c r="H78" s="15">
        <v>4405.34</v>
      </c>
      <c r="I78" s="15">
        <v>4403.63</v>
      </c>
      <c r="J78" s="15">
        <v>4809.4800000000005</v>
      </c>
      <c r="K78" s="15">
        <v>4941.33</v>
      </c>
      <c r="L78" s="15">
        <v>4987.96</v>
      </c>
      <c r="M78" s="15">
        <v>5003.89</v>
      </c>
      <c r="N78" s="15">
        <v>4996.29</v>
      </c>
      <c r="O78" s="15">
        <v>4978.39</v>
      </c>
      <c r="P78" s="15">
        <v>4974.33</v>
      </c>
      <c r="Q78" s="15">
        <v>4922.26</v>
      </c>
      <c r="R78" s="15">
        <v>4876.75</v>
      </c>
      <c r="S78" s="15">
        <v>4848.21</v>
      </c>
      <c r="T78" s="15">
        <v>4820.2300000000005</v>
      </c>
      <c r="U78" s="15">
        <v>4909.76</v>
      </c>
      <c r="V78" s="15">
        <v>4966.18</v>
      </c>
      <c r="W78" s="15">
        <v>4950.92</v>
      </c>
      <c r="X78" s="15">
        <v>4745.46</v>
      </c>
      <c r="Y78" s="16">
        <v>4420.54</v>
      </c>
      <c r="Z78" s="79"/>
    </row>
    <row r="79" spans="1:26" ht="12.75">
      <c r="A79" s="35">
        <v>43710</v>
      </c>
      <c r="B79" s="30">
        <v>4372.72</v>
      </c>
      <c r="C79" s="14">
        <v>4321.030000000001</v>
      </c>
      <c r="D79" s="14">
        <v>4271.66</v>
      </c>
      <c r="E79" s="14">
        <v>4251.56</v>
      </c>
      <c r="F79" s="14">
        <v>4290.8</v>
      </c>
      <c r="G79" s="14">
        <v>4332.68</v>
      </c>
      <c r="H79" s="14">
        <v>4457.41</v>
      </c>
      <c r="I79" s="14">
        <v>4647.93</v>
      </c>
      <c r="J79" s="14">
        <v>4816.55</v>
      </c>
      <c r="K79" s="14">
        <v>4838.59</v>
      </c>
      <c r="L79" s="14">
        <v>4848.9400000000005</v>
      </c>
      <c r="M79" s="14">
        <v>4845.26</v>
      </c>
      <c r="N79" s="14">
        <v>4779.7</v>
      </c>
      <c r="O79" s="14">
        <v>4785.09</v>
      </c>
      <c r="P79" s="14">
        <v>4887.66</v>
      </c>
      <c r="Q79" s="14">
        <v>4970.76</v>
      </c>
      <c r="R79" s="14">
        <v>4883.22</v>
      </c>
      <c r="S79" s="14">
        <v>4752.82</v>
      </c>
      <c r="T79" s="14">
        <v>4788.110000000001</v>
      </c>
      <c r="U79" s="14">
        <v>4845.7300000000005</v>
      </c>
      <c r="V79" s="14">
        <v>4848.43</v>
      </c>
      <c r="W79" s="14">
        <v>4818.280000000001</v>
      </c>
      <c r="X79" s="14">
        <v>4544.42</v>
      </c>
      <c r="Y79" s="17">
        <v>4345.5</v>
      </c>
      <c r="Z79" s="79"/>
    </row>
    <row r="80" spans="1:26" ht="12.75">
      <c r="A80" s="35">
        <v>43711</v>
      </c>
      <c r="B80" s="30">
        <v>4415.06</v>
      </c>
      <c r="C80" s="14">
        <v>4400.6</v>
      </c>
      <c r="D80" s="14">
        <v>4378.84</v>
      </c>
      <c r="E80" s="14">
        <v>4373.16</v>
      </c>
      <c r="F80" s="14">
        <v>4394.43</v>
      </c>
      <c r="G80" s="14">
        <v>4403.1900000000005</v>
      </c>
      <c r="H80" s="14">
        <v>4514.52</v>
      </c>
      <c r="I80" s="14">
        <v>4644.24</v>
      </c>
      <c r="J80" s="14">
        <v>4818.2</v>
      </c>
      <c r="K80" s="14">
        <v>4877.38</v>
      </c>
      <c r="L80" s="14">
        <v>4877.27</v>
      </c>
      <c r="M80" s="14">
        <v>4870.97</v>
      </c>
      <c r="N80" s="14">
        <v>4778.83</v>
      </c>
      <c r="O80" s="14">
        <v>4756.4</v>
      </c>
      <c r="P80" s="14">
        <v>4869.56</v>
      </c>
      <c r="Q80" s="14">
        <v>4972.360000000001</v>
      </c>
      <c r="R80" s="14">
        <v>4946.55</v>
      </c>
      <c r="S80" s="14">
        <v>4729.91</v>
      </c>
      <c r="T80" s="14">
        <v>4806.72</v>
      </c>
      <c r="U80" s="14">
        <v>4851.04</v>
      </c>
      <c r="V80" s="14">
        <v>4918.9</v>
      </c>
      <c r="W80" s="14">
        <v>4879.42</v>
      </c>
      <c r="X80" s="14">
        <v>4857.34</v>
      </c>
      <c r="Y80" s="17">
        <v>4429.45</v>
      </c>
      <c r="Z80" s="79"/>
    </row>
    <row r="81" spans="1:26" ht="12.75">
      <c r="A81" s="35">
        <v>43712</v>
      </c>
      <c r="B81" s="30">
        <v>4474.67</v>
      </c>
      <c r="C81" s="14">
        <v>4419.8</v>
      </c>
      <c r="D81" s="14">
        <v>4379.75</v>
      </c>
      <c r="E81" s="14">
        <v>4356.75</v>
      </c>
      <c r="F81" s="14">
        <v>4404.46</v>
      </c>
      <c r="G81" s="14">
        <v>4514.9400000000005</v>
      </c>
      <c r="H81" s="14">
        <v>4655.95</v>
      </c>
      <c r="I81" s="14">
        <v>4806.76</v>
      </c>
      <c r="J81" s="14">
        <v>4826.67</v>
      </c>
      <c r="K81" s="14">
        <v>4847.42</v>
      </c>
      <c r="L81" s="14">
        <v>4857.17</v>
      </c>
      <c r="M81" s="14">
        <v>4856.9400000000005</v>
      </c>
      <c r="N81" s="14">
        <v>4843.25</v>
      </c>
      <c r="O81" s="14">
        <v>4844.64</v>
      </c>
      <c r="P81" s="14">
        <v>4858.26</v>
      </c>
      <c r="Q81" s="14">
        <v>4891.66</v>
      </c>
      <c r="R81" s="14">
        <v>4865.64</v>
      </c>
      <c r="S81" s="14">
        <v>4835.4400000000005</v>
      </c>
      <c r="T81" s="14">
        <v>4842.88</v>
      </c>
      <c r="U81" s="14">
        <v>4861.16</v>
      </c>
      <c r="V81" s="14">
        <v>4923.71</v>
      </c>
      <c r="W81" s="14">
        <v>4927.7300000000005</v>
      </c>
      <c r="X81" s="14">
        <v>4833.96</v>
      </c>
      <c r="Y81" s="17">
        <v>4546.77</v>
      </c>
      <c r="Z81" s="79"/>
    </row>
    <row r="82" spans="1:26" ht="12.75">
      <c r="A82" s="35">
        <v>43713</v>
      </c>
      <c r="B82" s="30">
        <v>4464.22</v>
      </c>
      <c r="C82" s="14">
        <v>4424.5</v>
      </c>
      <c r="D82" s="14">
        <v>4395.21</v>
      </c>
      <c r="E82" s="14">
        <v>4371.25</v>
      </c>
      <c r="F82" s="14">
        <v>4411.280000000001</v>
      </c>
      <c r="G82" s="14">
        <v>4481.780000000001</v>
      </c>
      <c r="H82" s="14">
        <v>4770.82</v>
      </c>
      <c r="I82" s="14">
        <v>4825.35</v>
      </c>
      <c r="J82" s="14">
        <v>4891.610000000001</v>
      </c>
      <c r="K82" s="14">
        <v>4911.63</v>
      </c>
      <c r="L82" s="14">
        <v>4913.76</v>
      </c>
      <c r="M82" s="14">
        <v>4906.25</v>
      </c>
      <c r="N82" s="14">
        <v>4897.860000000001</v>
      </c>
      <c r="O82" s="14">
        <v>4906.6900000000005</v>
      </c>
      <c r="P82" s="14">
        <v>4949.9800000000005</v>
      </c>
      <c r="Q82" s="14">
        <v>5032.99</v>
      </c>
      <c r="R82" s="14">
        <v>4970.4</v>
      </c>
      <c r="S82" s="14">
        <v>4891.05</v>
      </c>
      <c r="T82" s="14">
        <v>4897.82</v>
      </c>
      <c r="U82" s="14">
        <v>4962.04</v>
      </c>
      <c r="V82" s="14">
        <v>4968.52</v>
      </c>
      <c r="W82" s="14">
        <v>4946.15</v>
      </c>
      <c r="X82" s="14">
        <v>4859.2300000000005</v>
      </c>
      <c r="Y82" s="17">
        <v>4651.79</v>
      </c>
      <c r="Z82" s="79"/>
    </row>
    <row r="83" spans="1:26" ht="12.75">
      <c r="A83" s="35">
        <v>43714</v>
      </c>
      <c r="B83" s="30">
        <v>4461.38</v>
      </c>
      <c r="C83" s="14">
        <v>4409.56</v>
      </c>
      <c r="D83" s="14">
        <v>4365.17</v>
      </c>
      <c r="E83" s="14">
        <v>4347.88</v>
      </c>
      <c r="F83" s="14">
        <v>4407.75</v>
      </c>
      <c r="G83" s="14">
        <v>4488.4400000000005</v>
      </c>
      <c r="H83" s="14">
        <v>4813.02</v>
      </c>
      <c r="I83" s="14">
        <v>4861.780000000001</v>
      </c>
      <c r="J83" s="14">
        <v>4908.08</v>
      </c>
      <c r="K83" s="14">
        <v>4927.63</v>
      </c>
      <c r="L83" s="14">
        <v>4925.92</v>
      </c>
      <c r="M83" s="14">
        <v>4918.66</v>
      </c>
      <c r="N83" s="14">
        <v>4900.31</v>
      </c>
      <c r="O83" s="14">
        <v>4904.59</v>
      </c>
      <c r="P83" s="14">
        <v>4933.21</v>
      </c>
      <c r="Q83" s="14">
        <v>4940.57</v>
      </c>
      <c r="R83" s="14">
        <v>4926.79</v>
      </c>
      <c r="S83" s="14">
        <v>4909.25</v>
      </c>
      <c r="T83" s="14">
        <v>4904.7300000000005</v>
      </c>
      <c r="U83" s="14">
        <v>4940.14</v>
      </c>
      <c r="V83" s="14">
        <v>4946.2300000000005</v>
      </c>
      <c r="W83" s="14">
        <v>4937.88</v>
      </c>
      <c r="X83" s="14">
        <v>4875.68</v>
      </c>
      <c r="Y83" s="17">
        <v>4762.780000000001</v>
      </c>
      <c r="Z83" s="79"/>
    </row>
    <row r="84" spans="1:26" ht="12.75">
      <c r="A84" s="35">
        <v>43715</v>
      </c>
      <c r="B84" s="30">
        <v>4629.27</v>
      </c>
      <c r="C84" s="14">
        <v>4506.72</v>
      </c>
      <c r="D84" s="14">
        <v>4469.51</v>
      </c>
      <c r="E84" s="14">
        <v>4451.93</v>
      </c>
      <c r="F84" s="14">
        <v>4476.4800000000005</v>
      </c>
      <c r="G84" s="14">
        <v>4491.91</v>
      </c>
      <c r="H84" s="14">
        <v>4582.63</v>
      </c>
      <c r="I84" s="14">
        <v>4788.47</v>
      </c>
      <c r="J84" s="14">
        <v>4893.16</v>
      </c>
      <c r="K84" s="14">
        <v>4919.99</v>
      </c>
      <c r="L84" s="14">
        <v>4924.25</v>
      </c>
      <c r="M84" s="14">
        <v>4914.1900000000005</v>
      </c>
      <c r="N84" s="14">
        <v>4924.46</v>
      </c>
      <c r="O84" s="14">
        <v>4926.81</v>
      </c>
      <c r="P84" s="14">
        <v>4926.780000000001</v>
      </c>
      <c r="Q84" s="14">
        <v>4917.57</v>
      </c>
      <c r="R84" s="14">
        <v>4914.33</v>
      </c>
      <c r="S84" s="14">
        <v>4904.8</v>
      </c>
      <c r="T84" s="14">
        <v>4891.2</v>
      </c>
      <c r="U84" s="14">
        <v>4925.860000000001</v>
      </c>
      <c r="V84" s="14">
        <v>4964.17</v>
      </c>
      <c r="W84" s="14">
        <v>4936.2</v>
      </c>
      <c r="X84" s="14">
        <v>4876.79</v>
      </c>
      <c r="Y84" s="17">
        <v>4762.58</v>
      </c>
      <c r="Z84" s="79"/>
    </row>
    <row r="85" spans="1:26" ht="12.75">
      <c r="A85" s="35">
        <v>43716</v>
      </c>
      <c r="B85" s="30">
        <v>4501.56</v>
      </c>
      <c r="C85" s="14">
        <v>4436.43</v>
      </c>
      <c r="D85" s="14">
        <v>4405.48</v>
      </c>
      <c r="E85" s="14">
        <v>4377.05</v>
      </c>
      <c r="F85" s="14">
        <v>4377.91</v>
      </c>
      <c r="G85" s="14">
        <v>4384.5</v>
      </c>
      <c r="H85" s="14">
        <v>4458.24</v>
      </c>
      <c r="I85" s="14">
        <v>4503.85</v>
      </c>
      <c r="J85" s="14">
        <v>4775.66</v>
      </c>
      <c r="K85" s="14">
        <v>4849.7</v>
      </c>
      <c r="L85" s="14">
        <v>4850.33</v>
      </c>
      <c r="M85" s="14">
        <v>4852.780000000001</v>
      </c>
      <c r="N85" s="14">
        <v>4849.45</v>
      </c>
      <c r="O85" s="14">
        <v>4853.55</v>
      </c>
      <c r="P85" s="14">
        <v>4852.81</v>
      </c>
      <c r="Q85" s="14">
        <v>4849.77</v>
      </c>
      <c r="R85" s="14">
        <v>4846.34</v>
      </c>
      <c r="S85" s="14">
        <v>4842.15</v>
      </c>
      <c r="T85" s="14">
        <v>4841.25</v>
      </c>
      <c r="U85" s="14">
        <v>4869.62</v>
      </c>
      <c r="V85" s="14">
        <v>4898.87</v>
      </c>
      <c r="W85" s="14">
        <v>4872.79</v>
      </c>
      <c r="X85" s="14">
        <v>4836.610000000001</v>
      </c>
      <c r="Y85" s="17">
        <v>4618.780000000001</v>
      </c>
      <c r="Z85" s="79"/>
    </row>
    <row r="86" spans="1:26" ht="12.75">
      <c r="A86" s="35">
        <v>43717</v>
      </c>
      <c r="B86" s="30">
        <v>4487.39</v>
      </c>
      <c r="C86" s="14">
        <v>4433.05</v>
      </c>
      <c r="D86" s="14">
        <v>4408.09</v>
      </c>
      <c r="E86" s="14">
        <v>4391.85</v>
      </c>
      <c r="F86" s="14">
        <v>4443.83</v>
      </c>
      <c r="G86" s="14">
        <v>4511.89</v>
      </c>
      <c r="H86" s="14">
        <v>4780.33</v>
      </c>
      <c r="I86" s="14">
        <v>4879.8</v>
      </c>
      <c r="J86" s="14">
        <v>4937.88</v>
      </c>
      <c r="K86" s="14">
        <v>4953.25</v>
      </c>
      <c r="L86" s="14">
        <v>4956.89</v>
      </c>
      <c r="M86" s="14">
        <v>4950.1</v>
      </c>
      <c r="N86" s="14">
        <v>4943.5</v>
      </c>
      <c r="O86" s="14">
        <v>4952.1900000000005</v>
      </c>
      <c r="P86" s="14">
        <v>4967.860000000001</v>
      </c>
      <c r="Q86" s="14">
        <v>4980.18</v>
      </c>
      <c r="R86" s="14">
        <v>4964.87</v>
      </c>
      <c r="S86" s="14">
        <v>4942.85</v>
      </c>
      <c r="T86" s="14">
        <v>4946.1900000000005</v>
      </c>
      <c r="U86" s="14">
        <v>4965.9</v>
      </c>
      <c r="V86" s="14">
        <v>4965.56</v>
      </c>
      <c r="W86" s="14">
        <v>4951.16</v>
      </c>
      <c r="X86" s="14">
        <v>4855.780000000001</v>
      </c>
      <c r="Y86" s="17">
        <v>4543.7</v>
      </c>
      <c r="Z86" s="79"/>
    </row>
    <row r="87" spans="1:26" ht="12.75">
      <c r="A87" s="35">
        <v>43718</v>
      </c>
      <c r="B87" s="30">
        <v>4318.42</v>
      </c>
      <c r="C87" s="14">
        <v>4330.33</v>
      </c>
      <c r="D87" s="14">
        <v>4291.25</v>
      </c>
      <c r="E87" s="14">
        <v>4286.42</v>
      </c>
      <c r="F87" s="14">
        <v>4324.76</v>
      </c>
      <c r="G87" s="14">
        <v>4375.83</v>
      </c>
      <c r="H87" s="14">
        <v>4629.77</v>
      </c>
      <c r="I87" s="14">
        <v>4723.06</v>
      </c>
      <c r="J87" s="14">
        <v>4862.2</v>
      </c>
      <c r="K87" s="14">
        <v>4889.02</v>
      </c>
      <c r="L87" s="14">
        <v>4888.15</v>
      </c>
      <c r="M87" s="14">
        <v>4880.55</v>
      </c>
      <c r="N87" s="14">
        <v>4880.91</v>
      </c>
      <c r="O87" s="14">
        <v>4899.79</v>
      </c>
      <c r="P87" s="14">
        <v>4898.33</v>
      </c>
      <c r="Q87" s="14">
        <v>4967.25</v>
      </c>
      <c r="R87" s="14">
        <v>4955.39</v>
      </c>
      <c r="S87" s="14">
        <v>4861.1900000000005</v>
      </c>
      <c r="T87" s="14">
        <v>4860.6</v>
      </c>
      <c r="U87" s="14">
        <v>4878.280000000001</v>
      </c>
      <c r="V87" s="14">
        <v>4892.12</v>
      </c>
      <c r="W87" s="14">
        <v>4866.88</v>
      </c>
      <c r="X87" s="14">
        <v>4780.41</v>
      </c>
      <c r="Y87" s="17">
        <v>4432.12</v>
      </c>
      <c r="Z87" s="79"/>
    </row>
    <row r="88" spans="1:26" ht="12.75">
      <c r="A88" s="35">
        <v>43719</v>
      </c>
      <c r="B88" s="30">
        <v>4434.15</v>
      </c>
      <c r="C88" s="14">
        <v>4380.27</v>
      </c>
      <c r="D88" s="14">
        <v>4338.4</v>
      </c>
      <c r="E88" s="14">
        <v>4334.89</v>
      </c>
      <c r="F88" s="14">
        <v>4392.58</v>
      </c>
      <c r="G88" s="14">
        <v>4480.1900000000005</v>
      </c>
      <c r="H88" s="14">
        <v>4543.6</v>
      </c>
      <c r="I88" s="14">
        <v>4718.77</v>
      </c>
      <c r="J88" s="14">
        <v>4862.26</v>
      </c>
      <c r="K88" s="14">
        <v>4902.84</v>
      </c>
      <c r="L88" s="14">
        <v>4909.62</v>
      </c>
      <c r="M88" s="14">
        <v>4939.89</v>
      </c>
      <c r="N88" s="14">
        <v>4974.4</v>
      </c>
      <c r="O88" s="14">
        <v>5010.29</v>
      </c>
      <c r="P88" s="14">
        <v>5003.22</v>
      </c>
      <c r="Q88" s="14">
        <v>5043.9400000000005</v>
      </c>
      <c r="R88" s="14">
        <v>5008.4800000000005</v>
      </c>
      <c r="S88" s="14">
        <v>4935.33</v>
      </c>
      <c r="T88" s="14">
        <v>4901.17</v>
      </c>
      <c r="U88" s="14">
        <v>4946.91</v>
      </c>
      <c r="V88" s="14">
        <v>4938.46</v>
      </c>
      <c r="W88" s="14">
        <v>4893.83</v>
      </c>
      <c r="X88" s="14">
        <v>4811.3</v>
      </c>
      <c r="Y88" s="17">
        <v>4499.75</v>
      </c>
      <c r="Z88" s="79"/>
    </row>
    <row r="89" spans="1:26" ht="12.75">
      <c r="A89" s="35">
        <v>43720</v>
      </c>
      <c r="B89" s="30">
        <v>4445.85</v>
      </c>
      <c r="C89" s="14">
        <v>4391.88</v>
      </c>
      <c r="D89" s="14">
        <v>4345.71</v>
      </c>
      <c r="E89" s="14">
        <v>4344.87</v>
      </c>
      <c r="F89" s="14">
        <v>4426.110000000001</v>
      </c>
      <c r="G89" s="14">
        <v>4480.68</v>
      </c>
      <c r="H89" s="14">
        <v>4652.66</v>
      </c>
      <c r="I89" s="14">
        <v>4800.22</v>
      </c>
      <c r="J89" s="14">
        <v>4899.3</v>
      </c>
      <c r="K89" s="14">
        <v>4952.360000000001</v>
      </c>
      <c r="L89" s="14">
        <v>4956.22</v>
      </c>
      <c r="M89" s="14">
        <v>4975.74</v>
      </c>
      <c r="N89" s="14">
        <v>5002.52</v>
      </c>
      <c r="O89" s="14">
        <v>5014.42</v>
      </c>
      <c r="P89" s="14">
        <v>5000.72</v>
      </c>
      <c r="Q89" s="14">
        <v>5024.88</v>
      </c>
      <c r="R89" s="14">
        <v>5001.31</v>
      </c>
      <c r="S89" s="14">
        <v>4938.81</v>
      </c>
      <c r="T89" s="14">
        <v>4883.8</v>
      </c>
      <c r="U89" s="14">
        <v>4941.51</v>
      </c>
      <c r="V89" s="14">
        <v>4938.51</v>
      </c>
      <c r="W89" s="14">
        <v>4880.860000000001</v>
      </c>
      <c r="X89" s="14">
        <v>4800.31</v>
      </c>
      <c r="Y89" s="17">
        <v>4497.7300000000005</v>
      </c>
      <c r="Z89" s="79"/>
    </row>
    <row r="90" spans="1:26" ht="12.75">
      <c r="A90" s="35">
        <v>43721</v>
      </c>
      <c r="B90" s="30">
        <v>4449.610000000001</v>
      </c>
      <c r="C90" s="14">
        <v>4392.110000000001</v>
      </c>
      <c r="D90" s="14">
        <v>4360.71</v>
      </c>
      <c r="E90" s="14">
        <v>4355.47</v>
      </c>
      <c r="F90" s="14">
        <v>4423.72</v>
      </c>
      <c r="G90" s="14">
        <v>4492.83</v>
      </c>
      <c r="H90" s="14">
        <v>4661.280000000001</v>
      </c>
      <c r="I90" s="14">
        <v>4794.41</v>
      </c>
      <c r="J90" s="14">
        <v>4883.95</v>
      </c>
      <c r="K90" s="14">
        <v>4986.360000000001</v>
      </c>
      <c r="L90" s="14">
        <v>4985.08</v>
      </c>
      <c r="M90" s="14">
        <v>4954.9800000000005</v>
      </c>
      <c r="N90" s="14">
        <v>4940.06</v>
      </c>
      <c r="O90" s="14">
        <v>4961.32</v>
      </c>
      <c r="P90" s="14">
        <v>4942.5</v>
      </c>
      <c r="Q90" s="14">
        <v>4924.49</v>
      </c>
      <c r="R90" s="14">
        <v>4900.610000000001</v>
      </c>
      <c r="S90" s="14">
        <v>4843.45</v>
      </c>
      <c r="T90" s="14">
        <v>4854.280000000001</v>
      </c>
      <c r="U90" s="14">
        <v>4901.71</v>
      </c>
      <c r="V90" s="14">
        <v>4866.7</v>
      </c>
      <c r="W90" s="14">
        <v>4845.58</v>
      </c>
      <c r="X90" s="14">
        <v>4786.35</v>
      </c>
      <c r="Y90" s="17">
        <v>4601.33</v>
      </c>
      <c r="Z90" s="79"/>
    </row>
    <row r="91" spans="1:26" ht="12.75">
      <c r="A91" s="35">
        <v>43722</v>
      </c>
      <c r="B91" s="30">
        <v>4584.7</v>
      </c>
      <c r="C91" s="14">
        <v>4470.09</v>
      </c>
      <c r="D91" s="14">
        <v>4458.23</v>
      </c>
      <c r="E91" s="14">
        <v>4454.95</v>
      </c>
      <c r="F91" s="14">
        <v>4457.75</v>
      </c>
      <c r="G91" s="14">
        <v>4475.47</v>
      </c>
      <c r="H91" s="14">
        <v>4575.97</v>
      </c>
      <c r="I91" s="14">
        <v>4727.96</v>
      </c>
      <c r="J91" s="14">
        <v>4884.09</v>
      </c>
      <c r="K91" s="14">
        <v>4988.01</v>
      </c>
      <c r="L91" s="14">
        <v>4984.91</v>
      </c>
      <c r="M91" s="14">
        <v>4979.27</v>
      </c>
      <c r="N91" s="14">
        <v>4986.18</v>
      </c>
      <c r="O91" s="14">
        <v>5002.27</v>
      </c>
      <c r="P91" s="14">
        <v>4988.29</v>
      </c>
      <c r="Q91" s="14">
        <v>4978.01</v>
      </c>
      <c r="R91" s="14">
        <v>4969.82</v>
      </c>
      <c r="S91" s="14">
        <v>4973.84</v>
      </c>
      <c r="T91" s="14">
        <v>4918.99</v>
      </c>
      <c r="U91" s="14">
        <v>4995.97</v>
      </c>
      <c r="V91" s="14">
        <v>4994.83</v>
      </c>
      <c r="W91" s="14">
        <v>4919.93</v>
      </c>
      <c r="X91" s="14">
        <v>4830.47</v>
      </c>
      <c r="Y91" s="17">
        <v>4610.5</v>
      </c>
      <c r="Z91" s="79"/>
    </row>
    <row r="92" spans="1:26" ht="12.75">
      <c r="A92" s="35">
        <v>43723</v>
      </c>
      <c r="B92" s="30">
        <v>4496.76</v>
      </c>
      <c r="C92" s="14">
        <v>4436.91</v>
      </c>
      <c r="D92" s="14">
        <v>4407.2</v>
      </c>
      <c r="E92" s="14">
        <v>4382.42</v>
      </c>
      <c r="F92" s="14">
        <v>4407.49</v>
      </c>
      <c r="G92" s="14">
        <v>4400.96</v>
      </c>
      <c r="H92" s="14">
        <v>4475.42</v>
      </c>
      <c r="I92" s="14">
        <v>4496.55</v>
      </c>
      <c r="J92" s="14">
        <v>4712.09</v>
      </c>
      <c r="K92" s="14">
        <v>4826.67</v>
      </c>
      <c r="L92" s="14">
        <v>4819.13</v>
      </c>
      <c r="M92" s="14">
        <v>4825.38</v>
      </c>
      <c r="N92" s="14">
        <v>4822.4</v>
      </c>
      <c r="O92" s="14">
        <v>4821.51</v>
      </c>
      <c r="P92" s="14">
        <v>4824.01</v>
      </c>
      <c r="Q92" s="14">
        <v>4821.66</v>
      </c>
      <c r="R92" s="14">
        <v>4826.01</v>
      </c>
      <c r="S92" s="14">
        <v>4825.8</v>
      </c>
      <c r="T92" s="14">
        <v>4855.860000000001</v>
      </c>
      <c r="U92" s="14">
        <v>4977.7300000000005</v>
      </c>
      <c r="V92" s="14">
        <v>4885.1900000000005</v>
      </c>
      <c r="W92" s="14">
        <v>4845.530000000001</v>
      </c>
      <c r="X92" s="14">
        <v>4666.82</v>
      </c>
      <c r="Y92" s="17">
        <v>4497.37</v>
      </c>
      <c r="Z92" s="79"/>
    </row>
    <row r="93" spans="1:26" ht="12.75">
      <c r="A93" s="35">
        <v>43724</v>
      </c>
      <c r="B93" s="30">
        <v>4456.93</v>
      </c>
      <c r="C93" s="14">
        <v>4434.98</v>
      </c>
      <c r="D93" s="14">
        <v>4418.38</v>
      </c>
      <c r="E93" s="14">
        <v>4416.280000000001</v>
      </c>
      <c r="F93" s="14">
        <v>4470.31</v>
      </c>
      <c r="G93" s="14">
        <v>4530.37</v>
      </c>
      <c r="H93" s="14">
        <v>4699.360000000001</v>
      </c>
      <c r="I93" s="14">
        <v>4811.29</v>
      </c>
      <c r="J93" s="14">
        <v>4919.01</v>
      </c>
      <c r="K93" s="14">
        <v>5020.95</v>
      </c>
      <c r="L93" s="14">
        <v>5036.52</v>
      </c>
      <c r="M93" s="14">
        <v>4987.31</v>
      </c>
      <c r="N93" s="14">
        <v>4960.87</v>
      </c>
      <c r="O93" s="14">
        <v>4992.91</v>
      </c>
      <c r="P93" s="14">
        <v>4970.83</v>
      </c>
      <c r="Q93" s="14">
        <v>4988.38</v>
      </c>
      <c r="R93" s="14">
        <v>4956.31</v>
      </c>
      <c r="S93" s="14">
        <v>4911.92</v>
      </c>
      <c r="T93" s="14">
        <v>4936.49</v>
      </c>
      <c r="U93" s="14">
        <v>4957.35</v>
      </c>
      <c r="V93" s="14">
        <v>4919.01</v>
      </c>
      <c r="W93" s="14">
        <v>4877.71</v>
      </c>
      <c r="X93" s="14">
        <v>4818.92</v>
      </c>
      <c r="Y93" s="17">
        <v>4580.02</v>
      </c>
      <c r="Z93" s="79"/>
    </row>
    <row r="94" spans="1:26" ht="12.75">
      <c r="A94" s="35">
        <v>43725</v>
      </c>
      <c r="B94" s="30">
        <v>4456.81</v>
      </c>
      <c r="C94" s="14">
        <v>4395.58</v>
      </c>
      <c r="D94" s="14">
        <v>4356.52</v>
      </c>
      <c r="E94" s="14">
        <v>4351.38</v>
      </c>
      <c r="F94" s="14">
        <v>4413.6</v>
      </c>
      <c r="G94" s="14">
        <v>4461.1900000000005</v>
      </c>
      <c r="H94" s="14">
        <v>4514.72</v>
      </c>
      <c r="I94" s="14">
        <v>4707.06</v>
      </c>
      <c r="J94" s="14">
        <v>4815.67</v>
      </c>
      <c r="K94" s="14">
        <v>4897.860000000001</v>
      </c>
      <c r="L94" s="14">
        <v>4888.7300000000005</v>
      </c>
      <c r="M94" s="14">
        <v>4870.91</v>
      </c>
      <c r="N94" s="14">
        <v>4860.09</v>
      </c>
      <c r="O94" s="14">
        <v>4880.89</v>
      </c>
      <c r="P94" s="14">
        <v>4879.75</v>
      </c>
      <c r="Q94" s="14">
        <v>4877.4800000000005</v>
      </c>
      <c r="R94" s="14">
        <v>4869.34</v>
      </c>
      <c r="S94" s="14">
        <v>4844.2</v>
      </c>
      <c r="T94" s="14">
        <v>4856.84</v>
      </c>
      <c r="U94" s="14">
        <v>4890.12</v>
      </c>
      <c r="V94" s="14">
        <v>4881.24</v>
      </c>
      <c r="W94" s="14">
        <v>4859.9400000000005</v>
      </c>
      <c r="X94" s="14">
        <v>4745.96</v>
      </c>
      <c r="Y94" s="17">
        <v>4486.68</v>
      </c>
      <c r="Z94" s="79"/>
    </row>
    <row r="95" spans="1:26" ht="12.75">
      <c r="A95" s="35">
        <v>43726</v>
      </c>
      <c r="B95" s="30">
        <v>4433.35</v>
      </c>
      <c r="C95" s="14">
        <v>4364.48</v>
      </c>
      <c r="D95" s="14">
        <v>4320.08</v>
      </c>
      <c r="E95" s="14">
        <v>4317.43</v>
      </c>
      <c r="F95" s="14">
        <v>4411.27</v>
      </c>
      <c r="G95" s="14">
        <v>4476.21</v>
      </c>
      <c r="H95" s="14">
        <v>4707.37</v>
      </c>
      <c r="I95" s="14">
        <v>4799.16</v>
      </c>
      <c r="J95" s="14">
        <v>4887.4800000000005</v>
      </c>
      <c r="K95" s="14">
        <v>4966.85</v>
      </c>
      <c r="L95" s="14">
        <v>4962.1900000000005</v>
      </c>
      <c r="M95" s="14">
        <v>4944.46</v>
      </c>
      <c r="N95" s="14">
        <v>4924.17</v>
      </c>
      <c r="O95" s="14">
        <v>4930.25</v>
      </c>
      <c r="P95" s="14">
        <v>4923.63</v>
      </c>
      <c r="Q95" s="14">
        <v>4926.85</v>
      </c>
      <c r="R95" s="14">
        <v>4900.08</v>
      </c>
      <c r="S95" s="14">
        <v>4875.26</v>
      </c>
      <c r="T95" s="14">
        <v>4907.39</v>
      </c>
      <c r="U95" s="14">
        <v>4955.08</v>
      </c>
      <c r="V95" s="14">
        <v>4899.87</v>
      </c>
      <c r="W95" s="14">
        <v>4886.030000000001</v>
      </c>
      <c r="X95" s="14">
        <v>4776.46</v>
      </c>
      <c r="Y95" s="17">
        <v>4571.22</v>
      </c>
      <c r="Z95" s="79"/>
    </row>
    <row r="96" spans="1:26" ht="12.75">
      <c r="A96" s="35">
        <v>43727</v>
      </c>
      <c r="B96" s="30">
        <v>4416.75</v>
      </c>
      <c r="C96" s="14">
        <v>4398.37</v>
      </c>
      <c r="D96" s="14">
        <v>4339.52</v>
      </c>
      <c r="E96" s="14">
        <v>4381.64</v>
      </c>
      <c r="F96" s="14">
        <v>4442.91</v>
      </c>
      <c r="G96" s="14">
        <v>4521.46</v>
      </c>
      <c r="H96" s="14">
        <v>4686.91</v>
      </c>
      <c r="I96" s="14">
        <v>4770.04</v>
      </c>
      <c r="J96" s="14">
        <v>4901.83</v>
      </c>
      <c r="K96" s="14">
        <v>4969.85</v>
      </c>
      <c r="L96" s="14">
        <v>4955.85</v>
      </c>
      <c r="M96" s="14">
        <v>4931.55</v>
      </c>
      <c r="N96" s="14">
        <v>4908.3</v>
      </c>
      <c r="O96" s="14">
        <v>4910.17</v>
      </c>
      <c r="P96" s="14">
        <v>4903.08</v>
      </c>
      <c r="Q96" s="14">
        <v>4899.92</v>
      </c>
      <c r="R96" s="14">
        <v>4885.05</v>
      </c>
      <c r="S96" s="14">
        <v>4864.57</v>
      </c>
      <c r="T96" s="14">
        <v>4890.32</v>
      </c>
      <c r="U96" s="14">
        <v>4907.12</v>
      </c>
      <c r="V96" s="14">
        <v>4882.610000000001</v>
      </c>
      <c r="W96" s="14">
        <v>4855.4800000000005</v>
      </c>
      <c r="X96" s="14">
        <v>4807.26</v>
      </c>
      <c r="Y96" s="17">
        <v>4555.57</v>
      </c>
      <c r="Z96" s="79"/>
    </row>
    <row r="97" spans="1:26" ht="12.75">
      <c r="A97" s="35">
        <v>43728</v>
      </c>
      <c r="B97" s="30">
        <v>4434.02</v>
      </c>
      <c r="C97" s="14">
        <v>4349.360000000001</v>
      </c>
      <c r="D97" s="14">
        <v>4294.95</v>
      </c>
      <c r="E97" s="14">
        <v>4312.55</v>
      </c>
      <c r="F97" s="14">
        <v>4434.43</v>
      </c>
      <c r="G97" s="14">
        <v>4533.81</v>
      </c>
      <c r="H97" s="14">
        <v>4689.8</v>
      </c>
      <c r="I97" s="14">
        <v>4776.88</v>
      </c>
      <c r="J97" s="14">
        <v>4898.93</v>
      </c>
      <c r="K97" s="14">
        <v>4974.1900000000005</v>
      </c>
      <c r="L97" s="14">
        <v>4949.87</v>
      </c>
      <c r="M97" s="14">
        <v>4922.4800000000005</v>
      </c>
      <c r="N97" s="14">
        <v>4901.82</v>
      </c>
      <c r="O97" s="14">
        <v>4913.6</v>
      </c>
      <c r="P97" s="14">
        <v>4896.360000000001</v>
      </c>
      <c r="Q97" s="14">
        <v>4889.32</v>
      </c>
      <c r="R97" s="14">
        <v>4877.6900000000005</v>
      </c>
      <c r="S97" s="14">
        <v>4862.93</v>
      </c>
      <c r="T97" s="14">
        <v>4888.22</v>
      </c>
      <c r="U97" s="14">
        <v>4919.84</v>
      </c>
      <c r="V97" s="14">
        <v>4889.26</v>
      </c>
      <c r="W97" s="14">
        <v>4908.66</v>
      </c>
      <c r="X97" s="14">
        <v>4865.96</v>
      </c>
      <c r="Y97" s="17">
        <v>4683.360000000001</v>
      </c>
      <c r="Z97" s="79"/>
    </row>
    <row r="98" spans="1:26" ht="12.75">
      <c r="A98" s="35">
        <v>43729</v>
      </c>
      <c r="B98" s="30">
        <v>4580.66</v>
      </c>
      <c r="C98" s="14">
        <v>4497.55</v>
      </c>
      <c r="D98" s="14">
        <v>4439.21</v>
      </c>
      <c r="E98" s="14">
        <v>4403.85</v>
      </c>
      <c r="F98" s="14">
        <v>4452.5</v>
      </c>
      <c r="G98" s="14">
        <v>4541.37</v>
      </c>
      <c r="H98" s="14">
        <v>4552.74</v>
      </c>
      <c r="I98" s="14">
        <v>4672.68</v>
      </c>
      <c r="J98" s="14">
        <v>4814.58</v>
      </c>
      <c r="K98" s="14">
        <v>4867.59</v>
      </c>
      <c r="L98" s="14">
        <v>4853.16</v>
      </c>
      <c r="M98" s="14">
        <v>4843.05</v>
      </c>
      <c r="N98" s="14">
        <v>4836.610000000001</v>
      </c>
      <c r="O98" s="14">
        <v>4844.780000000001</v>
      </c>
      <c r="P98" s="14">
        <v>4837.3</v>
      </c>
      <c r="Q98" s="14">
        <v>4836.37</v>
      </c>
      <c r="R98" s="14">
        <v>4833.37</v>
      </c>
      <c r="S98" s="14">
        <v>4812.35</v>
      </c>
      <c r="T98" s="14">
        <v>4845.59</v>
      </c>
      <c r="U98" s="14">
        <v>4928.030000000001</v>
      </c>
      <c r="V98" s="14">
        <v>4855.75</v>
      </c>
      <c r="W98" s="14">
        <v>4829.16</v>
      </c>
      <c r="X98" s="14">
        <v>4785.110000000001</v>
      </c>
      <c r="Y98" s="17">
        <v>4605.54</v>
      </c>
      <c r="Z98" s="79"/>
    </row>
    <row r="99" spans="1:26" ht="12.75">
      <c r="A99" s="35">
        <v>43730</v>
      </c>
      <c r="B99" s="30">
        <v>4521.9800000000005</v>
      </c>
      <c r="C99" s="14">
        <v>4430.06</v>
      </c>
      <c r="D99" s="14">
        <v>4414.65</v>
      </c>
      <c r="E99" s="14">
        <v>4402.23</v>
      </c>
      <c r="F99" s="14">
        <v>4415.45</v>
      </c>
      <c r="G99" s="14">
        <v>4419.24</v>
      </c>
      <c r="H99" s="14">
        <v>4465.76</v>
      </c>
      <c r="I99" s="14">
        <v>4471.47</v>
      </c>
      <c r="J99" s="14">
        <v>4716.99</v>
      </c>
      <c r="K99" s="14">
        <v>4782.52</v>
      </c>
      <c r="L99" s="14">
        <v>4785.39</v>
      </c>
      <c r="M99" s="14">
        <v>4787.8</v>
      </c>
      <c r="N99" s="14">
        <v>4784.08</v>
      </c>
      <c r="O99" s="14">
        <v>4783.71</v>
      </c>
      <c r="P99" s="14">
        <v>4784.8</v>
      </c>
      <c r="Q99" s="14">
        <v>4782.68</v>
      </c>
      <c r="R99" s="14">
        <v>4788.06</v>
      </c>
      <c r="S99" s="14">
        <v>4798.1900000000005</v>
      </c>
      <c r="T99" s="14">
        <v>4835.7</v>
      </c>
      <c r="U99" s="14">
        <v>4936.31</v>
      </c>
      <c r="V99" s="14">
        <v>4908.2</v>
      </c>
      <c r="W99" s="14">
        <v>4827.96</v>
      </c>
      <c r="X99" s="14">
        <v>4757.63</v>
      </c>
      <c r="Y99" s="17">
        <v>4512.08</v>
      </c>
      <c r="Z99" s="79"/>
    </row>
    <row r="100" spans="1:26" ht="12.75">
      <c r="A100" s="35">
        <v>43731</v>
      </c>
      <c r="B100" s="30">
        <v>4544.72</v>
      </c>
      <c r="C100" s="14">
        <v>4436.46</v>
      </c>
      <c r="D100" s="14">
        <v>4421.98</v>
      </c>
      <c r="E100" s="14">
        <v>4421.55</v>
      </c>
      <c r="F100" s="14">
        <v>4459.9</v>
      </c>
      <c r="G100" s="14">
        <v>4588.85</v>
      </c>
      <c r="H100" s="14">
        <v>4798.29</v>
      </c>
      <c r="I100" s="14">
        <v>4846.68</v>
      </c>
      <c r="J100" s="14">
        <v>5000.8</v>
      </c>
      <c r="K100" s="14">
        <v>5072.16</v>
      </c>
      <c r="L100" s="14">
        <v>5080.22</v>
      </c>
      <c r="M100" s="14">
        <v>5051.93</v>
      </c>
      <c r="N100" s="14">
        <v>5000.83</v>
      </c>
      <c r="O100" s="14">
        <v>4993.62</v>
      </c>
      <c r="P100" s="14">
        <v>4976.29</v>
      </c>
      <c r="Q100" s="14">
        <v>4962.110000000001</v>
      </c>
      <c r="R100" s="14">
        <v>4917.58</v>
      </c>
      <c r="S100" s="14">
        <v>4849.860000000001</v>
      </c>
      <c r="T100" s="14">
        <v>4894.54</v>
      </c>
      <c r="U100" s="14">
        <v>4918.06</v>
      </c>
      <c r="V100" s="14">
        <v>4861.75</v>
      </c>
      <c r="W100" s="14">
        <v>4875.280000000001</v>
      </c>
      <c r="X100" s="14">
        <v>4833.45</v>
      </c>
      <c r="Y100" s="17">
        <v>4555.79</v>
      </c>
      <c r="Z100" s="79"/>
    </row>
    <row r="101" spans="1:26" ht="12.75">
      <c r="A101" s="35">
        <v>43732</v>
      </c>
      <c r="B101" s="30">
        <v>4436.71</v>
      </c>
      <c r="C101" s="14">
        <v>4381.05</v>
      </c>
      <c r="D101" s="14">
        <v>4352.75</v>
      </c>
      <c r="E101" s="14">
        <v>4377.35</v>
      </c>
      <c r="F101" s="14">
        <v>4424.16</v>
      </c>
      <c r="G101" s="14">
        <v>4508.21</v>
      </c>
      <c r="H101" s="14">
        <v>4762.7</v>
      </c>
      <c r="I101" s="14">
        <v>4787.57</v>
      </c>
      <c r="J101" s="14">
        <v>4894.21</v>
      </c>
      <c r="K101" s="14">
        <v>5033.01</v>
      </c>
      <c r="L101" s="14">
        <v>5032.17</v>
      </c>
      <c r="M101" s="14">
        <v>5018.530000000001</v>
      </c>
      <c r="N101" s="14">
        <v>4963.7</v>
      </c>
      <c r="O101" s="14">
        <v>5003.87</v>
      </c>
      <c r="P101" s="14">
        <v>4991.62</v>
      </c>
      <c r="Q101" s="14">
        <v>5003.280000000001</v>
      </c>
      <c r="R101" s="14">
        <v>4980.58</v>
      </c>
      <c r="S101" s="14">
        <v>4898.360000000001</v>
      </c>
      <c r="T101" s="14">
        <v>4984.83</v>
      </c>
      <c r="U101" s="14">
        <v>4997.46</v>
      </c>
      <c r="V101" s="14">
        <v>4954.04</v>
      </c>
      <c r="W101" s="14">
        <v>4917.54</v>
      </c>
      <c r="X101" s="14">
        <v>4872.76</v>
      </c>
      <c r="Y101" s="17">
        <v>4584.06</v>
      </c>
      <c r="Z101" s="79"/>
    </row>
    <row r="102" spans="1:26" ht="12.75">
      <c r="A102" s="35">
        <v>43733</v>
      </c>
      <c r="B102" s="30">
        <v>4440.23</v>
      </c>
      <c r="C102" s="14">
        <v>4385.29</v>
      </c>
      <c r="D102" s="14">
        <v>4336.77</v>
      </c>
      <c r="E102" s="14">
        <v>4350.08</v>
      </c>
      <c r="F102" s="14">
        <v>4407.74</v>
      </c>
      <c r="G102" s="14">
        <v>4494.06</v>
      </c>
      <c r="H102" s="14">
        <v>4773.31</v>
      </c>
      <c r="I102" s="14">
        <v>4788.4800000000005</v>
      </c>
      <c r="J102" s="14">
        <v>4887.68</v>
      </c>
      <c r="K102" s="14">
        <v>5022.64</v>
      </c>
      <c r="L102" s="14">
        <v>5040.76</v>
      </c>
      <c r="M102" s="14">
        <v>5021.08</v>
      </c>
      <c r="N102" s="14">
        <v>4986.04</v>
      </c>
      <c r="O102" s="14">
        <v>4981.05</v>
      </c>
      <c r="P102" s="14">
        <v>4929.6900000000005</v>
      </c>
      <c r="Q102" s="14">
        <v>5015.82</v>
      </c>
      <c r="R102" s="14">
        <v>4913.56</v>
      </c>
      <c r="S102" s="14">
        <v>4871.68</v>
      </c>
      <c r="T102" s="14">
        <v>4925.12</v>
      </c>
      <c r="U102" s="14">
        <v>4986.27</v>
      </c>
      <c r="V102" s="14">
        <v>4914.43</v>
      </c>
      <c r="W102" s="14">
        <v>4928.22</v>
      </c>
      <c r="X102" s="14">
        <v>4887.47</v>
      </c>
      <c r="Y102" s="17">
        <v>4662.04</v>
      </c>
      <c r="Z102" s="79"/>
    </row>
    <row r="103" spans="1:26" ht="12.75">
      <c r="A103" s="35">
        <v>43734</v>
      </c>
      <c r="B103" s="30">
        <v>4451.64</v>
      </c>
      <c r="C103" s="14">
        <v>4397.07</v>
      </c>
      <c r="D103" s="14">
        <v>4355.33</v>
      </c>
      <c r="E103" s="14">
        <v>4361.67</v>
      </c>
      <c r="F103" s="14">
        <v>4406.79</v>
      </c>
      <c r="G103" s="14">
        <v>4493.83</v>
      </c>
      <c r="H103" s="14">
        <v>4789.54</v>
      </c>
      <c r="I103" s="14">
        <v>4832.84</v>
      </c>
      <c r="J103" s="14">
        <v>4920.47</v>
      </c>
      <c r="K103" s="14">
        <v>4977.47</v>
      </c>
      <c r="L103" s="14">
        <v>4966.64</v>
      </c>
      <c r="M103" s="14">
        <v>4939.26</v>
      </c>
      <c r="N103" s="14">
        <v>4914.3</v>
      </c>
      <c r="O103" s="14">
        <v>4927.89</v>
      </c>
      <c r="P103" s="14">
        <v>4909.13</v>
      </c>
      <c r="Q103" s="14">
        <v>4951.07</v>
      </c>
      <c r="R103" s="14">
        <v>4899.49</v>
      </c>
      <c r="S103" s="14">
        <v>4858.29</v>
      </c>
      <c r="T103" s="14">
        <v>4925.79</v>
      </c>
      <c r="U103" s="14">
        <v>4927.3</v>
      </c>
      <c r="V103" s="14">
        <v>4881.860000000001</v>
      </c>
      <c r="W103" s="14">
        <v>4900.84</v>
      </c>
      <c r="X103" s="14">
        <v>4870.31</v>
      </c>
      <c r="Y103" s="17">
        <v>4576.75</v>
      </c>
      <c r="Z103" s="79"/>
    </row>
    <row r="104" spans="1:26" ht="12.75">
      <c r="A104" s="35">
        <v>43735</v>
      </c>
      <c r="B104" s="30">
        <v>4436.01</v>
      </c>
      <c r="C104" s="14">
        <v>4397.37</v>
      </c>
      <c r="D104" s="14">
        <v>4383.08</v>
      </c>
      <c r="E104" s="14">
        <v>4386.98</v>
      </c>
      <c r="F104" s="14">
        <v>4419.14</v>
      </c>
      <c r="G104" s="14">
        <v>4502.76</v>
      </c>
      <c r="H104" s="14">
        <v>4801.38</v>
      </c>
      <c r="I104" s="14">
        <v>4825.82</v>
      </c>
      <c r="J104" s="14">
        <v>4890.33</v>
      </c>
      <c r="K104" s="14">
        <v>4919.110000000001</v>
      </c>
      <c r="L104" s="14">
        <v>4913.95</v>
      </c>
      <c r="M104" s="14">
        <v>4901.68</v>
      </c>
      <c r="N104" s="14">
        <v>4891.95</v>
      </c>
      <c r="O104" s="14">
        <v>4896.77</v>
      </c>
      <c r="P104" s="14">
        <v>4894.82</v>
      </c>
      <c r="Q104" s="14">
        <v>4895.25</v>
      </c>
      <c r="R104" s="14">
        <v>4878.55</v>
      </c>
      <c r="S104" s="14">
        <v>4846.31</v>
      </c>
      <c r="T104" s="14">
        <v>4896.77</v>
      </c>
      <c r="U104" s="14">
        <v>4924.02</v>
      </c>
      <c r="V104" s="14">
        <v>4891.42</v>
      </c>
      <c r="W104" s="14">
        <v>4902.41</v>
      </c>
      <c r="X104" s="14">
        <v>4869.6900000000005</v>
      </c>
      <c r="Y104" s="17">
        <v>4763.9800000000005</v>
      </c>
      <c r="Z104" s="79"/>
    </row>
    <row r="105" spans="1:26" ht="13.5" customHeight="1">
      <c r="A105" s="35">
        <v>43736</v>
      </c>
      <c r="B105" s="30">
        <v>4460.01</v>
      </c>
      <c r="C105" s="14">
        <v>4406.9400000000005</v>
      </c>
      <c r="D105" s="14">
        <v>4375.65</v>
      </c>
      <c r="E105" s="14">
        <v>4357.7</v>
      </c>
      <c r="F105" s="14">
        <v>4374.49</v>
      </c>
      <c r="G105" s="14">
        <v>4401.68</v>
      </c>
      <c r="H105" s="14">
        <v>4493.33</v>
      </c>
      <c r="I105" s="14">
        <v>4612.27</v>
      </c>
      <c r="J105" s="14">
        <v>4860.14</v>
      </c>
      <c r="K105" s="14">
        <v>4882.42</v>
      </c>
      <c r="L105" s="14">
        <v>4876.25</v>
      </c>
      <c r="M105" s="14">
        <v>4870.02</v>
      </c>
      <c r="N105" s="14">
        <v>4822.530000000001</v>
      </c>
      <c r="O105" s="14">
        <v>4863.9400000000005</v>
      </c>
      <c r="P105" s="14">
        <v>4836.9400000000005</v>
      </c>
      <c r="Q105" s="14">
        <v>4811.54</v>
      </c>
      <c r="R105" s="14">
        <v>4787.07</v>
      </c>
      <c r="S105" s="14">
        <v>4864.51</v>
      </c>
      <c r="T105" s="14">
        <v>4929.83</v>
      </c>
      <c r="U105" s="14">
        <v>5107.85</v>
      </c>
      <c r="V105" s="14">
        <v>4937.42</v>
      </c>
      <c r="W105" s="14">
        <v>4881.62</v>
      </c>
      <c r="X105" s="14">
        <v>4843.02</v>
      </c>
      <c r="Y105" s="17">
        <v>4594.780000000001</v>
      </c>
      <c r="Z105" s="79"/>
    </row>
    <row r="106" spans="1:26" ht="12.75">
      <c r="A106" s="35">
        <v>43737</v>
      </c>
      <c r="B106" s="30">
        <v>4452.93</v>
      </c>
      <c r="C106" s="14">
        <v>4382.48</v>
      </c>
      <c r="D106" s="14">
        <v>4357.110000000001</v>
      </c>
      <c r="E106" s="14">
        <v>4341.89</v>
      </c>
      <c r="F106" s="14">
        <v>4364.66</v>
      </c>
      <c r="G106" s="14">
        <v>4385.45</v>
      </c>
      <c r="H106" s="14">
        <v>4403.67</v>
      </c>
      <c r="I106" s="14">
        <v>4569.67</v>
      </c>
      <c r="J106" s="14">
        <v>4684.27</v>
      </c>
      <c r="K106" s="14">
        <v>4830.59</v>
      </c>
      <c r="L106" s="14">
        <v>4823.110000000001</v>
      </c>
      <c r="M106" s="14">
        <v>4825.4800000000005</v>
      </c>
      <c r="N106" s="14">
        <v>4822.07</v>
      </c>
      <c r="O106" s="14">
        <v>4818.5</v>
      </c>
      <c r="P106" s="14">
        <v>4818.84</v>
      </c>
      <c r="Q106" s="14">
        <v>4827.62</v>
      </c>
      <c r="R106" s="14">
        <v>4840.780000000001</v>
      </c>
      <c r="S106" s="14">
        <v>4862.33</v>
      </c>
      <c r="T106" s="14">
        <v>4897.83</v>
      </c>
      <c r="U106" s="14">
        <v>5052.780000000001</v>
      </c>
      <c r="V106" s="14">
        <v>5028.31</v>
      </c>
      <c r="W106" s="14">
        <v>4848.43</v>
      </c>
      <c r="X106" s="14">
        <v>4810.49</v>
      </c>
      <c r="Y106" s="17">
        <v>4582.56</v>
      </c>
      <c r="Z106" s="79"/>
    </row>
    <row r="107" spans="1:26" ht="12" customHeight="1">
      <c r="A107" s="35">
        <v>43738</v>
      </c>
      <c r="B107" s="30">
        <v>4369.46</v>
      </c>
      <c r="C107" s="14">
        <v>4307.34</v>
      </c>
      <c r="D107" s="14">
        <v>4249.030000000001</v>
      </c>
      <c r="E107" s="14">
        <v>4254.21</v>
      </c>
      <c r="F107" s="14">
        <v>4376.14</v>
      </c>
      <c r="G107" s="14">
        <v>4428.88</v>
      </c>
      <c r="H107" s="14">
        <v>4642.24</v>
      </c>
      <c r="I107" s="14">
        <v>4778.55</v>
      </c>
      <c r="J107" s="14">
        <v>4908.35</v>
      </c>
      <c r="K107" s="14">
        <v>5010.45</v>
      </c>
      <c r="L107" s="14">
        <v>5020.49</v>
      </c>
      <c r="M107" s="14">
        <v>4953.6</v>
      </c>
      <c r="N107" s="14">
        <v>4929.79</v>
      </c>
      <c r="O107" s="14">
        <v>4941.610000000001</v>
      </c>
      <c r="P107" s="14">
        <v>4929.47</v>
      </c>
      <c r="Q107" s="14">
        <v>4946.49</v>
      </c>
      <c r="R107" s="14">
        <v>4906.66</v>
      </c>
      <c r="S107" s="14">
        <v>4754.280000000001</v>
      </c>
      <c r="T107" s="14">
        <v>4897.34</v>
      </c>
      <c r="U107" s="14">
        <v>4954.8</v>
      </c>
      <c r="V107" s="14">
        <v>4836.74</v>
      </c>
      <c r="W107" s="14">
        <v>4834.46</v>
      </c>
      <c r="X107" s="14">
        <v>4764.62</v>
      </c>
      <c r="Y107" s="17">
        <v>4452.280000000001</v>
      </c>
      <c r="Z107" s="79"/>
    </row>
    <row r="108" spans="1:26" ht="12.75" hidden="1">
      <c r="A108" s="35">
        <v>43708</v>
      </c>
      <c r="B108" s="30">
        <v>4398.99</v>
      </c>
      <c r="C108" s="14">
        <v>4305.66</v>
      </c>
      <c r="D108" s="14">
        <v>4296.29</v>
      </c>
      <c r="E108" s="14">
        <v>4281.46</v>
      </c>
      <c r="F108" s="14">
        <v>4273.65</v>
      </c>
      <c r="G108" s="14">
        <v>4312.59</v>
      </c>
      <c r="H108" s="14">
        <v>4385.83</v>
      </c>
      <c r="I108" s="14">
        <v>4483.34</v>
      </c>
      <c r="J108" s="14">
        <v>4808.32</v>
      </c>
      <c r="K108" s="14">
        <v>4865.15</v>
      </c>
      <c r="L108" s="14">
        <v>4846.05</v>
      </c>
      <c r="M108" s="14">
        <v>4861.97</v>
      </c>
      <c r="N108" s="14">
        <v>4827.33</v>
      </c>
      <c r="O108" s="14">
        <v>4882.68</v>
      </c>
      <c r="P108" s="14">
        <v>4864.3</v>
      </c>
      <c r="Q108" s="14">
        <v>4838.26</v>
      </c>
      <c r="R108" s="14">
        <v>4855.95</v>
      </c>
      <c r="S108" s="14">
        <v>4867.43</v>
      </c>
      <c r="T108" s="14">
        <v>4835.4</v>
      </c>
      <c r="U108" s="14">
        <v>4850.59</v>
      </c>
      <c r="V108" s="14">
        <v>4870.43</v>
      </c>
      <c r="W108" s="14">
        <v>4834.24</v>
      </c>
      <c r="X108" s="14">
        <v>4733.59</v>
      </c>
      <c r="Y108" s="17">
        <v>4463.530000000001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39" t="s">
        <v>59</v>
      </c>
      <c r="B110" s="326" t="s">
        <v>129</v>
      </c>
      <c r="C110" s="327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7"/>
      <c r="R110" s="327"/>
      <c r="S110" s="327"/>
      <c r="T110" s="327"/>
      <c r="U110" s="327"/>
      <c r="V110" s="327"/>
      <c r="W110" s="327"/>
      <c r="X110" s="327"/>
      <c r="Y110" s="328"/>
    </row>
    <row r="111" spans="1:25" ht="24.75" thickBot="1">
      <c r="A111" s="324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5" ht="12.75">
      <c r="A112" s="34">
        <v>43709</v>
      </c>
      <c r="B112" s="29">
        <v>5179.210000000001</v>
      </c>
      <c r="C112" s="15">
        <v>5063.35</v>
      </c>
      <c r="D112" s="15">
        <v>5051.08</v>
      </c>
      <c r="E112" s="15">
        <v>5024.990000000001</v>
      </c>
      <c r="F112" s="15">
        <v>5051.6900000000005</v>
      </c>
      <c r="G112" s="15">
        <v>5085.63</v>
      </c>
      <c r="H112" s="15">
        <v>5178.2300000000005</v>
      </c>
      <c r="I112" s="15">
        <v>5176.52</v>
      </c>
      <c r="J112" s="15">
        <v>5582.370000000001</v>
      </c>
      <c r="K112" s="15">
        <v>5714.22</v>
      </c>
      <c r="L112" s="15">
        <v>5760.85</v>
      </c>
      <c r="M112" s="15">
        <v>5776.780000000001</v>
      </c>
      <c r="N112" s="15">
        <v>5769.18</v>
      </c>
      <c r="O112" s="15">
        <v>5751.280000000001</v>
      </c>
      <c r="P112" s="15">
        <v>5747.22</v>
      </c>
      <c r="Q112" s="15">
        <v>5695.150000000001</v>
      </c>
      <c r="R112" s="15">
        <v>5649.64</v>
      </c>
      <c r="S112" s="15">
        <v>5621.1</v>
      </c>
      <c r="T112" s="15">
        <v>5593.120000000001</v>
      </c>
      <c r="U112" s="15">
        <v>5682.650000000001</v>
      </c>
      <c r="V112" s="15">
        <v>5739.070000000001</v>
      </c>
      <c r="W112" s="15">
        <v>5723.81</v>
      </c>
      <c r="X112" s="15">
        <v>5518.35</v>
      </c>
      <c r="Y112" s="16">
        <v>5193.43</v>
      </c>
    </row>
    <row r="113" spans="1:25" ht="12.75">
      <c r="A113" s="35">
        <v>43710</v>
      </c>
      <c r="B113" s="30">
        <v>5145.610000000001</v>
      </c>
      <c r="C113" s="14">
        <v>5093.92</v>
      </c>
      <c r="D113" s="14">
        <v>5044.55</v>
      </c>
      <c r="E113" s="14">
        <v>5024.450000000001</v>
      </c>
      <c r="F113" s="14">
        <v>5063.6900000000005</v>
      </c>
      <c r="G113" s="14">
        <v>5105.570000000001</v>
      </c>
      <c r="H113" s="14">
        <v>5230.3</v>
      </c>
      <c r="I113" s="14">
        <v>5420.820000000001</v>
      </c>
      <c r="J113" s="14">
        <v>5589.4400000000005</v>
      </c>
      <c r="K113" s="14">
        <v>5611.4800000000005</v>
      </c>
      <c r="L113" s="14">
        <v>5621.83</v>
      </c>
      <c r="M113" s="14">
        <v>5618.150000000001</v>
      </c>
      <c r="N113" s="14">
        <v>5552.59</v>
      </c>
      <c r="O113" s="14">
        <v>5557.9800000000005</v>
      </c>
      <c r="P113" s="14">
        <v>5660.55</v>
      </c>
      <c r="Q113" s="14">
        <v>5743.650000000001</v>
      </c>
      <c r="R113" s="14">
        <v>5656.110000000001</v>
      </c>
      <c r="S113" s="14">
        <v>5525.710000000001</v>
      </c>
      <c r="T113" s="14">
        <v>5561</v>
      </c>
      <c r="U113" s="14">
        <v>5618.620000000001</v>
      </c>
      <c r="V113" s="14">
        <v>5621.320000000001</v>
      </c>
      <c r="W113" s="14">
        <v>5591.17</v>
      </c>
      <c r="X113" s="14">
        <v>5317.31</v>
      </c>
      <c r="Y113" s="17">
        <v>5118.39</v>
      </c>
    </row>
    <row r="114" spans="1:25" ht="12.75">
      <c r="A114" s="35">
        <v>43711</v>
      </c>
      <c r="B114" s="30">
        <v>5187.950000000001</v>
      </c>
      <c r="C114" s="14">
        <v>5173.490000000001</v>
      </c>
      <c r="D114" s="14">
        <v>5151.7300000000005</v>
      </c>
      <c r="E114" s="14">
        <v>5146.05</v>
      </c>
      <c r="F114" s="14">
        <v>5167.320000000001</v>
      </c>
      <c r="G114" s="14">
        <v>5176.08</v>
      </c>
      <c r="H114" s="14">
        <v>5287.410000000001</v>
      </c>
      <c r="I114" s="14">
        <v>5417.130000000001</v>
      </c>
      <c r="J114" s="14">
        <v>5591.09</v>
      </c>
      <c r="K114" s="14">
        <v>5650.27</v>
      </c>
      <c r="L114" s="14">
        <v>5650.160000000001</v>
      </c>
      <c r="M114" s="14">
        <v>5643.860000000001</v>
      </c>
      <c r="N114" s="14">
        <v>5551.72</v>
      </c>
      <c r="O114" s="14">
        <v>5529.290000000001</v>
      </c>
      <c r="P114" s="14">
        <v>5642.450000000001</v>
      </c>
      <c r="Q114" s="14">
        <v>5745.25</v>
      </c>
      <c r="R114" s="14">
        <v>5719.4400000000005</v>
      </c>
      <c r="S114" s="14">
        <v>5502.8</v>
      </c>
      <c r="T114" s="14">
        <v>5579.610000000001</v>
      </c>
      <c r="U114" s="14">
        <v>5623.93</v>
      </c>
      <c r="V114" s="14">
        <v>5691.790000000001</v>
      </c>
      <c r="W114" s="14">
        <v>5652.31</v>
      </c>
      <c r="X114" s="14">
        <v>5630.2300000000005</v>
      </c>
      <c r="Y114" s="17">
        <v>5202.34</v>
      </c>
    </row>
    <row r="115" spans="1:25" ht="12.75">
      <c r="A115" s="35">
        <v>43712</v>
      </c>
      <c r="B115" s="30">
        <v>5247.56</v>
      </c>
      <c r="C115" s="14">
        <v>5192.6900000000005</v>
      </c>
      <c r="D115" s="14">
        <v>5152.64</v>
      </c>
      <c r="E115" s="14">
        <v>5129.64</v>
      </c>
      <c r="F115" s="14">
        <v>5177.35</v>
      </c>
      <c r="G115" s="14">
        <v>5287.83</v>
      </c>
      <c r="H115" s="14">
        <v>5428.84</v>
      </c>
      <c r="I115" s="14">
        <v>5579.650000000001</v>
      </c>
      <c r="J115" s="14">
        <v>5599.56</v>
      </c>
      <c r="K115" s="14">
        <v>5620.31</v>
      </c>
      <c r="L115" s="14">
        <v>5630.06</v>
      </c>
      <c r="M115" s="14">
        <v>5629.83</v>
      </c>
      <c r="N115" s="14">
        <v>5616.14</v>
      </c>
      <c r="O115" s="14">
        <v>5617.530000000001</v>
      </c>
      <c r="P115" s="14">
        <v>5631.150000000001</v>
      </c>
      <c r="Q115" s="14">
        <v>5664.55</v>
      </c>
      <c r="R115" s="14">
        <v>5638.530000000001</v>
      </c>
      <c r="S115" s="14">
        <v>5608.33</v>
      </c>
      <c r="T115" s="14">
        <v>5615.77</v>
      </c>
      <c r="U115" s="14">
        <v>5634.05</v>
      </c>
      <c r="V115" s="14">
        <v>5696.6</v>
      </c>
      <c r="W115" s="14">
        <v>5700.620000000001</v>
      </c>
      <c r="X115" s="14">
        <v>5606.85</v>
      </c>
      <c r="Y115" s="17">
        <v>5319.660000000001</v>
      </c>
    </row>
    <row r="116" spans="1:25" ht="12.75">
      <c r="A116" s="35">
        <v>43713</v>
      </c>
      <c r="B116" s="30">
        <v>5237.110000000001</v>
      </c>
      <c r="C116" s="14">
        <v>5197.39</v>
      </c>
      <c r="D116" s="14">
        <v>5168.1</v>
      </c>
      <c r="E116" s="14">
        <v>5144.14</v>
      </c>
      <c r="F116" s="14">
        <v>5184.17</v>
      </c>
      <c r="G116" s="14">
        <v>5254.67</v>
      </c>
      <c r="H116" s="14">
        <v>5543.710000000001</v>
      </c>
      <c r="I116" s="14">
        <v>5598.240000000001</v>
      </c>
      <c r="J116" s="14">
        <v>5664.5</v>
      </c>
      <c r="K116" s="14">
        <v>5684.52</v>
      </c>
      <c r="L116" s="14">
        <v>5686.650000000001</v>
      </c>
      <c r="M116" s="14">
        <v>5679.14</v>
      </c>
      <c r="N116" s="14">
        <v>5670.75</v>
      </c>
      <c r="O116" s="14">
        <v>5679.58</v>
      </c>
      <c r="P116" s="14">
        <v>5722.870000000001</v>
      </c>
      <c r="Q116" s="14">
        <v>5805.880000000001</v>
      </c>
      <c r="R116" s="14">
        <v>5743.290000000001</v>
      </c>
      <c r="S116" s="14">
        <v>5663.9400000000005</v>
      </c>
      <c r="T116" s="14">
        <v>5670.710000000001</v>
      </c>
      <c r="U116" s="14">
        <v>5734.93</v>
      </c>
      <c r="V116" s="14">
        <v>5741.410000000001</v>
      </c>
      <c r="W116" s="14">
        <v>5719.040000000001</v>
      </c>
      <c r="X116" s="14">
        <v>5632.120000000001</v>
      </c>
      <c r="Y116" s="17">
        <v>5424.68</v>
      </c>
    </row>
    <row r="117" spans="1:25" ht="12.75">
      <c r="A117" s="35">
        <v>43714</v>
      </c>
      <c r="B117" s="30">
        <v>5234.27</v>
      </c>
      <c r="C117" s="14">
        <v>5182.450000000001</v>
      </c>
      <c r="D117" s="14">
        <v>5138.06</v>
      </c>
      <c r="E117" s="14">
        <v>5120.77</v>
      </c>
      <c r="F117" s="14">
        <v>5180.64</v>
      </c>
      <c r="G117" s="14">
        <v>5261.33</v>
      </c>
      <c r="H117" s="14">
        <v>5585.910000000001</v>
      </c>
      <c r="I117" s="14">
        <v>5634.67</v>
      </c>
      <c r="J117" s="14">
        <v>5680.97</v>
      </c>
      <c r="K117" s="14">
        <v>5700.52</v>
      </c>
      <c r="L117" s="14">
        <v>5698.81</v>
      </c>
      <c r="M117" s="14">
        <v>5691.55</v>
      </c>
      <c r="N117" s="14">
        <v>5673.200000000001</v>
      </c>
      <c r="O117" s="14">
        <v>5677.4800000000005</v>
      </c>
      <c r="P117" s="14">
        <v>5706.1</v>
      </c>
      <c r="Q117" s="14">
        <v>5713.460000000001</v>
      </c>
      <c r="R117" s="14">
        <v>5699.68</v>
      </c>
      <c r="S117" s="14">
        <v>5682.14</v>
      </c>
      <c r="T117" s="14">
        <v>5677.620000000001</v>
      </c>
      <c r="U117" s="14">
        <v>5713.030000000001</v>
      </c>
      <c r="V117" s="14">
        <v>5719.120000000001</v>
      </c>
      <c r="W117" s="14">
        <v>5710.77</v>
      </c>
      <c r="X117" s="14">
        <v>5648.570000000001</v>
      </c>
      <c r="Y117" s="17">
        <v>5535.67</v>
      </c>
    </row>
    <row r="118" spans="1:25" ht="12.75">
      <c r="A118" s="35">
        <v>43715</v>
      </c>
      <c r="B118" s="30">
        <v>5402.160000000001</v>
      </c>
      <c r="C118" s="14">
        <v>5279.610000000001</v>
      </c>
      <c r="D118" s="14">
        <v>5242.400000000001</v>
      </c>
      <c r="E118" s="14">
        <v>5224.820000000001</v>
      </c>
      <c r="F118" s="14">
        <v>5249.370000000001</v>
      </c>
      <c r="G118" s="14">
        <v>5264.8</v>
      </c>
      <c r="H118" s="14">
        <v>5355.52</v>
      </c>
      <c r="I118" s="14">
        <v>5561.360000000001</v>
      </c>
      <c r="J118" s="14">
        <v>5666.05</v>
      </c>
      <c r="K118" s="14">
        <v>5692.880000000001</v>
      </c>
      <c r="L118" s="14">
        <v>5697.14</v>
      </c>
      <c r="M118" s="14">
        <v>5687.08</v>
      </c>
      <c r="N118" s="14">
        <v>5697.35</v>
      </c>
      <c r="O118" s="14">
        <v>5699.700000000001</v>
      </c>
      <c r="P118" s="14">
        <v>5699.67</v>
      </c>
      <c r="Q118" s="14">
        <v>5690.460000000001</v>
      </c>
      <c r="R118" s="14">
        <v>5687.22</v>
      </c>
      <c r="S118" s="14">
        <v>5677.6900000000005</v>
      </c>
      <c r="T118" s="14">
        <v>5664.09</v>
      </c>
      <c r="U118" s="14">
        <v>5698.75</v>
      </c>
      <c r="V118" s="14">
        <v>5737.06</v>
      </c>
      <c r="W118" s="14">
        <v>5709.09</v>
      </c>
      <c r="X118" s="14">
        <v>5649.68</v>
      </c>
      <c r="Y118" s="17">
        <v>5535.47</v>
      </c>
    </row>
    <row r="119" spans="1:25" ht="12.75">
      <c r="A119" s="35">
        <v>43716</v>
      </c>
      <c r="B119" s="30">
        <v>5274.450000000001</v>
      </c>
      <c r="C119" s="14">
        <v>5209.320000000001</v>
      </c>
      <c r="D119" s="14">
        <v>5178.370000000001</v>
      </c>
      <c r="E119" s="14">
        <v>5149.9400000000005</v>
      </c>
      <c r="F119" s="14">
        <v>5150.8</v>
      </c>
      <c r="G119" s="14">
        <v>5157.39</v>
      </c>
      <c r="H119" s="14">
        <v>5231.13</v>
      </c>
      <c r="I119" s="14">
        <v>5276.740000000001</v>
      </c>
      <c r="J119" s="14">
        <v>5548.55</v>
      </c>
      <c r="K119" s="14">
        <v>5622.59</v>
      </c>
      <c r="L119" s="14">
        <v>5623.22</v>
      </c>
      <c r="M119" s="14">
        <v>5625.67</v>
      </c>
      <c r="N119" s="14">
        <v>5622.34</v>
      </c>
      <c r="O119" s="14">
        <v>5626.4400000000005</v>
      </c>
      <c r="P119" s="14">
        <v>5625.700000000001</v>
      </c>
      <c r="Q119" s="14">
        <v>5622.660000000001</v>
      </c>
      <c r="R119" s="14">
        <v>5619.2300000000005</v>
      </c>
      <c r="S119" s="14">
        <v>5615.040000000001</v>
      </c>
      <c r="T119" s="14">
        <v>5614.14</v>
      </c>
      <c r="U119" s="14">
        <v>5642.51</v>
      </c>
      <c r="V119" s="14">
        <v>5671.76</v>
      </c>
      <c r="W119" s="14">
        <v>5645.68</v>
      </c>
      <c r="X119" s="14">
        <v>5609.5</v>
      </c>
      <c r="Y119" s="17">
        <v>5391.67</v>
      </c>
    </row>
    <row r="120" spans="1:25" ht="12.75">
      <c r="A120" s="35">
        <v>43717</v>
      </c>
      <c r="B120" s="30">
        <v>5260.280000000001</v>
      </c>
      <c r="C120" s="14">
        <v>5205.9400000000005</v>
      </c>
      <c r="D120" s="14">
        <v>5180.9800000000005</v>
      </c>
      <c r="E120" s="14">
        <v>5164.740000000001</v>
      </c>
      <c r="F120" s="14">
        <v>5216.72</v>
      </c>
      <c r="G120" s="14">
        <v>5284.780000000001</v>
      </c>
      <c r="H120" s="14">
        <v>5553.22</v>
      </c>
      <c r="I120" s="14">
        <v>5652.6900000000005</v>
      </c>
      <c r="J120" s="14">
        <v>5710.77</v>
      </c>
      <c r="K120" s="14">
        <v>5726.14</v>
      </c>
      <c r="L120" s="14">
        <v>5729.780000000001</v>
      </c>
      <c r="M120" s="14">
        <v>5722.990000000001</v>
      </c>
      <c r="N120" s="14">
        <v>5716.39</v>
      </c>
      <c r="O120" s="14">
        <v>5725.08</v>
      </c>
      <c r="P120" s="14">
        <v>5740.75</v>
      </c>
      <c r="Q120" s="14">
        <v>5753.070000000001</v>
      </c>
      <c r="R120" s="14">
        <v>5737.76</v>
      </c>
      <c r="S120" s="14">
        <v>5715.740000000001</v>
      </c>
      <c r="T120" s="14">
        <v>5719.08</v>
      </c>
      <c r="U120" s="14">
        <v>5738.790000000001</v>
      </c>
      <c r="V120" s="14">
        <v>5738.450000000001</v>
      </c>
      <c r="W120" s="14">
        <v>5724.05</v>
      </c>
      <c r="X120" s="14">
        <v>5628.67</v>
      </c>
      <c r="Y120" s="17">
        <v>5316.59</v>
      </c>
    </row>
    <row r="121" spans="1:25" ht="12.75">
      <c r="A121" s="35">
        <v>43718</v>
      </c>
      <c r="B121" s="30">
        <v>5091.31</v>
      </c>
      <c r="C121" s="14">
        <v>5103.22</v>
      </c>
      <c r="D121" s="14">
        <v>5064.14</v>
      </c>
      <c r="E121" s="14">
        <v>5059.31</v>
      </c>
      <c r="F121" s="14">
        <v>5097.650000000001</v>
      </c>
      <c r="G121" s="14">
        <v>5148.72</v>
      </c>
      <c r="H121" s="14">
        <v>5402.660000000001</v>
      </c>
      <c r="I121" s="14">
        <v>5495.950000000001</v>
      </c>
      <c r="J121" s="14">
        <v>5635.09</v>
      </c>
      <c r="K121" s="14">
        <v>5661.910000000001</v>
      </c>
      <c r="L121" s="14">
        <v>5661.040000000001</v>
      </c>
      <c r="M121" s="14">
        <v>5653.4400000000005</v>
      </c>
      <c r="N121" s="14">
        <v>5653.8</v>
      </c>
      <c r="O121" s="14">
        <v>5672.68</v>
      </c>
      <c r="P121" s="14">
        <v>5671.22</v>
      </c>
      <c r="Q121" s="14">
        <v>5740.14</v>
      </c>
      <c r="R121" s="14">
        <v>5728.280000000001</v>
      </c>
      <c r="S121" s="14">
        <v>5634.08</v>
      </c>
      <c r="T121" s="14">
        <v>5633.490000000001</v>
      </c>
      <c r="U121" s="14">
        <v>5651.17</v>
      </c>
      <c r="V121" s="14">
        <v>5665.01</v>
      </c>
      <c r="W121" s="14">
        <v>5639.77</v>
      </c>
      <c r="X121" s="14">
        <v>5553.3</v>
      </c>
      <c r="Y121" s="17">
        <v>5205.01</v>
      </c>
    </row>
    <row r="122" spans="1:25" ht="12.75">
      <c r="A122" s="35">
        <v>43719</v>
      </c>
      <c r="B122" s="30">
        <v>5207.040000000001</v>
      </c>
      <c r="C122" s="14">
        <v>5153.160000000001</v>
      </c>
      <c r="D122" s="14">
        <v>5111.290000000001</v>
      </c>
      <c r="E122" s="14">
        <v>5107.780000000001</v>
      </c>
      <c r="F122" s="14">
        <v>5165.47</v>
      </c>
      <c r="G122" s="14">
        <v>5253.08</v>
      </c>
      <c r="H122" s="14">
        <v>5316.490000000001</v>
      </c>
      <c r="I122" s="14">
        <v>5491.660000000001</v>
      </c>
      <c r="J122" s="14">
        <v>5635.150000000001</v>
      </c>
      <c r="K122" s="14">
        <v>5675.7300000000005</v>
      </c>
      <c r="L122" s="14">
        <v>5682.51</v>
      </c>
      <c r="M122" s="14">
        <v>5712.780000000001</v>
      </c>
      <c r="N122" s="14">
        <v>5747.290000000001</v>
      </c>
      <c r="O122" s="14">
        <v>5783.18</v>
      </c>
      <c r="P122" s="14">
        <v>5776.110000000001</v>
      </c>
      <c r="Q122" s="14">
        <v>5816.83</v>
      </c>
      <c r="R122" s="14">
        <v>5781.370000000001</v>
      </c>
      <c r="S122" s="14">
        <v>5708.22</v>
      </c>
      <c r="T122" s="14">
        <v>5674.06</v>
      </c>
      <c r="U122" s="14">
        <v>5719.8</v>
      </c>
      <c r="V122" s="14">
        <v>5711.35</v>
      </c>
      <c r="W122" s="14">
        <v>5666.72</v>
      </c>
      <c r="X122" s="14">
        <v>5584.1900000000005</v>
      </c>
      <c r="Y122" s="17">
        <v>5272.64</v>
      </c>
    </row>
    <row r="123" spans="1:25" ht="12.75">
      <c r="A123" s="35">
        <v>43720</v>
      </c>
      <c r="B123" s="30">
        <v>5218.740000000001</v>
      </c>
      <c r="C123" s="14">
        <v>5164.77</v>
      </c>
      <c r="D123" s="14">
        <v>5118.6</v>
      </c>
      <c r="E123" s="14">
        <v>5117.76</v>
      </c>
      <c r="F123" s="14">
        <v>5199</v>
      </c>
      <c r="G123" s="14">
        <v>5253.570000000001</v>
      </c>
      <c r="H123" s="14">
        <v>5425.55</v>
      </c>
      <c r="I123" s="14">
        <v>5573.110000000001</v>
      </c>
      <c r="J123" s="14">
        <v>5672.1900000000005</v>
      </c>
      <c r="K123" s="14">
        <v>5725.25</v>
      </c>
      <c r="L123" s="14">
        <v>5729.110000000001</v>
      </c>
      <c r="M123" s="14">
        <v>5748.630000000001</v>
      </c>
      <c r="N123" s="14">
        <v>5775.410000000001</v>
      </c>
      <c r="O123" s="14">
        <v>5787.31</v>
      </c>
      <c r="P123" s="14">
        <v>5773.610000000001</v>
      </c>
      <c r="Q123" s="14">
        <v>5797.77</v>
      </c>
      <c r="R123" s="14">
        <v>5774.200000000001</v>
      </c>
      <c r="S123" s="14">
        <v>5711.700000000001</v>
      </c>
      <c r="T123" s="14">
        <v>5656.6900000000005</v>
      </c>
      <c r="U123" s="14">
        <v>5714.400000000001</v>
      </c>
      <c r="V123" s="14">
        <v>5711.400000000001</v>
      </c>
      <c r="W123" s="14">
        <v>5653.75</v>
      </c>
      <c r="X123" s="14">
        <v>5573.200000000001</v>
      </c>
      <c r="Y123" s="17">
        <v>5270.620000000001</v>
      </c>
    </row>
    <row r="124" spans="1:25" ht="12.75">
      <c r="A124" s="35">
        <v>43721</v>
      </c>
      <c r="B124" s="30">
        <v>5222.5</v>
      </c>
      <c r="C124" s="14">
        <v>5165</v>
      </c>
      <c r="D124" s="14">
        <v>5133.6</v>
      </c>
      <c r="E124" s="14">
        <v>5128.360000000001</v>
      </c>
      <c r="F124" s="14">
        <v>5196.610000000001</v>
      </c>
      <c r="G124" s="14">
        <v>5265.72</v>
      </c>
      <c r="H124" s="14">
        <v>5434.17</v>
      </c>
      <c r="I124" s="14">
        <v>5567.3</v>
      </c>
      <c r="J124" s="14">
        <v>5656.84</v>
      </c>
      <c r="K124" s="14">
        <v>5759.25</v>
      </c>
      <c r="L124" s="14">
        <v>5757.97</v>
      </c>
      <c r="M124" s="14">
        <v>5727.870000000001</v>
      </c>
      <c r="N124" s="14">
        <v>5712.950000000001</v>
      </c>
      <c r="O124" s="14">
        <v>5734.210000000001</v>
      </c>
      <c r="P124" s="14">
        <v>5715.39</v>
      </c>
      <c r="Q124" s="14">
        <v>5697.380000000001</v>
      </c>
      <c r="R124" s="14">
        <v>5673.5</v>
      </c>
      <c r="S124" s="14">
        <v>5616.34</v>
      </c>
      <c r="T124" s="14">
        <v>5627.17</v>
      </c>
      <c r="U124" s="14">
        <v>5674.6</v>
      </c>
      <c r="V124" s="14">
        <v>5639.59</v>
      </c>
      <c r="W124" s="14">
        <v>5618.47</v>
      </c>
      <c r="X124" s="14">
        <v>5559.240000000001</v>
      </c>
      <c r="Y124" s="17">
        <v>5374.22</v>
      </c>
    </row>
    <row r="125" spans="1:25" ht="12.75">
      <c r="A125" s="35">
        <v>43722</v>
      </c>
      <c r="B125" s="30">
        <v>5357.59</v>
      </c>
      <c r="C125" s="14">
        <v>5242.9800000000005</v>
      </c>
      <c r="D125" s="14">
        <v>5231.120000000001</v>
      </c>
      <c r="E125" s="14">
        <v>5227.84</v>
      </c>
      <c r="F125" s="14">
        <v>5230.64</v>
      </c>
      <c r="G125" s="14">
        <v>5248.360000000001</v>
      </c>
      <c r="H125" s="14">
        <v>5348.860000000001</v>
      </c>
      <c r="I125" s="14">
        <v>5500.85</v>
      </c>
      <c r="J125" s="14">
        <v>5656.9800000000005</v>
      </c>
      <c r="K125" s="14">
        <v>5760.900000000001</v>
      </c>
      <c r="L125" s="14">
        <v>5757.8</v>
      </c>
      <c r="M125" s="14">
        <v>5752.160000000001</v>
      </c>
      <c r="N125" s="14">
        <v>5759.070000000001</v>
      </c>
      <c r="O125" s="14">
        <v>5775.160000000001</v>
      </c>
      <c r="P125" s="14">
        <v>5761.18</v>
      </c>
      <c r="Q125" s="14">
        <v>5750.900000000001</v>
      </c>
      <c r="R125" s="14">
        <v>5742.710000000001</v>
      </c>
      <c r="S125" s="14">
        <v>5746.7300000000005</v>
      </c>
      <c r="T125" s="14">
        <v>5691.880000000001</v>
      </c>
      <c r="U125" s="14">
        <v>5768.860000000001</v>
      </c>
      <c r="V125" s="14">
        <v>5767.72</v>
      </c>
      <c r="W125" s="14">
        <v>5692.820000000001</v>
      </c>
      <c r="X125" s="14">
        <v>5603.360000000001</v>
      </c>
      <c r="Y125" s="17">
        <v>5383.39</v>
      </c>
    </row>
    <row r="126" spans="1:25" ht="12.75">
      <c r="A126" s="35">
        <v>43723</v>
      </c>
      <c r="B126" s="30">
        <v>5269.650000000001</v>
      </c>
      <c r="C126" s="14">
        <v>5209.8</v>
      </c>
      <c r="D126" s="14">
        <v>5180.09</v>
      </c>
      <c r="E126" s="14">
        <v>5155.31</v>
      </c>
      <c r="F126" s="14">
        <v>5180.38</v>
      </c>
      <c r="G126" s="14">
        <v>5173.85</v>
      </c>
      <c r="H126" s="14">
        <v>5248.31</v>
      </c>
      <c r="I126" s="14">
        <v>5269.4400000000005</v>
      </c>
      <c r="J126" s="14">
        <v>5484.9800000000005</v>
      </c>
      <c r="K126" s="14">
        <v>5599.56</v>
      </c>
      <c r="L126" s="14">
        <v>5592.02</v>
      </c>
      <c r="M126" s="14">
        <v>5598.27</v>
      </c>
      <c r="N126" s="14">
        <v>5595.290000000001</v>
      </c>
      <c r="O126" s="14">
        <v>5594.400000000001</v>
      </c>
      <c r="P126" s="14">
        <v>5596.900000000001</v>
      </c>
      <c r="Q126" s="14">
        <v>5594.55</v>
      </c>
      <c r="R126" s="14">
        <v>5598.900000000001</v>
      </c>
      <c r="S126" s="14">
        <v>5598.6900000000005</v>
      </c>
      <c r="T126" s="14">
        <v>5628.75</v>
      </c>
      <c r="U126" s="14">
        <v>5750.620000000001</v>
      </c>
      <c r="V126" s="14">
        <v>5658.08</v>
      </c>
      <c r="W126" s="14">
        <v>5618.42</v>
      </c>
      <c r="X126" s="14">
        <v>5439.710000000001</v>
      </c>
      <c r="Y126" s="17">
        <v>5270.26</v>
      </c>
    </row>
    <row r="127" spans="1:25" ht="12.75">
      <c r="A127" s="35">
        <v>43724</v>
      </c>
      <c r="B127" s="30">
        <v>5229.820000000001</v>
      </c>
      <c r="C127" s="14">
        <v>5207.870000000001</v>
      </c>
      <c r="D127" s="14">
        <v>5191.27</v>
      </c>
      <c r="E127" s="14">
        <v>5189.17</v>
      </c>
      <c r="F127" s="14">
        <v>5243.200000000001</v>
      </c>
      <c r="G127" s="14">
        <v>5303.26</v>
      </c>
      <c r="H127" s="14">
        <v>5472.25</v>
      </c>
      <c r="I127" s="14">
        <v>5584.18</v>
      </c>
      <c r="J127" s="14">
        <v>5691.900000000001</v>
      </c>
      <c r="K127" s="14">
        <v>5793.84</v>
      </c>
      <c r="L127" s="14">
        <v>5809.410000000001</v>
      </c>
      <c r="M127" s="14">
        <v>5760.200000000001</v>
      </c>
      <c r="N127" s="14">
        <v>5733.76</v>
      </c>
      <c r="O127" s="42">
        <v>5765.8</v>
      </c>
      <c r="P127" s="14">
        <v>5743.72</v>
      </c>
      <c r="Q127" s="14">
        <v>5761.27</v>
      </c>
      <c r="R127" s="14">
        <v>5729.200000000001</v>
      </c>
      <c r="S127" s="14">
        <v>5684.81</v>
      </c>
      <c r="T127" s="14">
        <v>5709.380000000001</v>
      </c>
      <c r="U127" s="14">
        <v>5730.240000000001</v>
      </c>
      <c r="V127" s="14">
        <v>5691.900000000001</v>
      </c>
      <c r="W127" s="14">
        <v>5650.6</v>
      </c>
      <c r="X127" s="14">
        <v>5591.81</v>
      </c>
      <c r="Y127" s="17">
        <v>5352.910000000001</v>
      </c>
    </row>
    <row r="128" spans="1:25" ht="12.75">
      <c r="A128" s="35">
        <v>43725</v>
      </c>
      <c r="B128" s="30">
        <v>5229.700000000001</v>
      </c>
      <c r="C128" s="14">
        <v>5168.47</v>
      </c>
      <c r="D128" s="14">
        <v>5129.410000000001</v>
      </c>
      <c r="E128" s="14">
        <v>5124.27</v>
      </c>
      <c r="F128" s="14">
        <v>5186.490000000001</v>
      </c>
      <c r="G128" s="14">
        <v>5234.08</v>
      </c>
      <c r="H128" s="14">
        <v>5287.610000000001</v>
      </c>
      <c r="I128" s="14">
        <v>5479.950000000001</v>
      </c>
      <c r="J128" s="14">
        <v>5588.56</v>
      </c>
      <c r="K128" s="14">
        <v>5670.75</v>
      </c>
      <c r="L128" s="14">
        <v>5661.620000000001</v>
      </c>
      <c r="M128" s="14">
        <v>5643.8</v>
      </c>
      <c r="N128" s="14">
        <v>5632.9800000000005</v>
      </c>
      <c r="O128" s="14">
        <v>5653.780000000001</v>
      </c>
      <c r="P128" s="14">
        <v>5652.64</v>
      </c>
      <c r="Q128" s="14">
        <v>5650.370000000001</v>
      </c>
      <c r="R128" s="14">
        <v>5642.2300000000005</v>
      </c>
      <c r="S128" s="14">
        <v>5617.09</v>
      </c>
      <c r="T128" s="14">
        <v>5629.7300000000005</v>
      </c>
      <c r="U128" s="14">
        <v>5663.01</v>
      </c>
      <c r="V128" s="14">
        <v>5654.130000000001</v>
      </c>
      <c r="W128" s="14">
        <v>5632.83</v>
      </c>
      <c r="X128" s="14">
        <v>5518.85</v>
      </c>
      <c r="Y128" s="17">
        <v>5259.570000000001</v>
      </c>
    </row>
    <row r="129" spans="1:25" ht="12.75">
      <c r="A129" s="35">
        <v>43726</v>
      </c>
      <c r="B129" s="30">
        <v>5206.240000000001</v>
      </c>
      <c r="C129" s="14">
        <v>5137.370000000001</v>
      </c>
      <c r="D129" s="14">
        <v>5092.97</v>
      </c>
      <c r="E129" s="14">
        <v>5090.320000000001</v>
      </c>
      <c r="F129" s="14">
        <v>5184.160000000001</v>
      </c>
      <c r="G129" s="14">
        <v>5249.1</v>
      </c>
      <c r="H129" s="14">
        <v>5480.26</v>
      </c>
      <c r="I129" s="14">
        <v>5572.05</v>
      </c>
      <c r="J129" s="14">
        <v>5660.370000000001</v>
      </c>
      <c r="K129" s="14">
        <v>5739.740000000001</v>
      </c>
      <c r="L129" s="14">
        <v>5735.08</v>
      </c>
      <c r="M129" s="14">
        <v>5717.35</v>
      </c>
      <c r="N129" s="14">
        <v>5697.06</v>
      </c>
      <c r="O129" s="14">
        <v>5703.14</v>
      </c>
      <c r="P129" s="14">
        <v>5696.52</v>
      </c>
      <c r="Q129" s="14">
        <v>5699.740000000001</v>
      </c>
      <c r="R129" s="14">
        <v>5672.97</v>
      </c>
      <c r="S129" s="14">
        <v>5648.150000000001</v>
      </c>
      <c r="T129" s="14">
        <v>5680.280000000001</v>
      </c>
      <c r="U129" s="14">
        <v>5727.97</v>
      </c>
      <c r="V129" s="14">
        <v>5672.76</v>
      </c>
      <c r="W129" s="14">
        <v>5658.92</v>
      </c>
      <c r="X129" s="14">
        <v>5549.35</v>
      </c>
      <c r="Y129" s="17">
        <v>5344.110000000001</v>
      </c>
    </row>
    <row r="130" spans="1:25" ht="12.75">
      <c r="A130" s="35">
        <v>43727</v>
      </c>
      <c r="B130" s="30">
        <v>5189.64</v>
      </c>
      <c r="C130" s="14">
        <v>5171.26</v>
      </c>
      <c r="D130" s="14">
        <v>5112.410000000001</v>
      </c>
      <c r="E130" s="14">
        <v>5154.530000000001</v>
      </c>
      <c r="F130" s="14">
        <v>5215.8</v>
      </c>
      <c r="G130" s="14">
        <v>5294.35</v>
      </c>
      <c r="H130" s="14">
        <v>5459.8</v>
      </c>
      <c r="I130" s="14">
        <v>5542.93</v>
      </c>
      <c r="J130" s="14">
        <v>5674.72</v>
      </c>
      <c r="K130" s="14">
        <v>5742.740000000001</v>
      </c>
      <c r="L130" s="14">
        <v>5728.740000000001</v>
      </c>
      <c r="M130" s="14">
        <v>5704.4400000000005</v>
      </c>
      <c r="N130" s="14">
        <v>5681.1900000000005</v>
      </c>
      <c r="O130" s="14">
        <v>5683.06</v>
      </c>
      <c r="P130" s="14">
        <v>5675.97</v>
      </c>
      <c r="Q130" s="14">
        <v>5672.81</v>
      </c>
      <c r="R130" s="14">
        <v>5657.9400000000005</v>
      </c>
      <c r="S130" s="14">
        <v>5637.460000000001</v>
      </c>
      <c r="T130" s="14">
        <v>5663.210000000001</v>
      </c>
      <c r="U130" s="14">
        <v>5680.01</v>
      </c>
      <c r="V130" s="14">
        <v>5655.5</v>
      </c>
      <c r="W130" s="14">
        <v>5628.370000000001</v>
      </c>
      <c r="X130" s="14">
        <v>5580.150000000001</v>
      </c>
      <c r="Y130" s="17">
        <v>5328.460000000001</v>
      </c>
    </row>
    <row r="131" spans="1:25" ht="12.75">
      <c r="A131" s="35">
        <v>43728</v>
      </c>
      <c r="B131" s="30">
        <v>5206.910000000001</v>
      </c>
      <c r="C131" s="14">
        <v>5122.25</v>
      </c>
      <c r="D131" s="14">
        <v>5067.84</v>
      </c>
      <c r="E131" s="14">
        <v>5085.4400000000005</v>
      </c>
      <c r="F131" s="14">
        <v>5207.320000000001</v>
      </c>
      <c r="G131" s="14">
        <v>5306.700000000001</v>
      </c>
      <c r="H131" s="14">
        <v>5462.6900000000005</v>
      </c>
      <c r="I131" s="14">
        <v>5549.77</v>
      </c>
      <c r="J131" s="14">
        <v>5671.820000000001</v>
      </c>
      <c r="K131" s="14">
        <v>5747.08</v>
      </c>
      <c r="L131" s="14">
        <v>5722.76</v>
      </c>
      <c r="M131" s="14">
        <v>5695.370000000001</v>
      </c>
      <c r="N131" s="14">
        <v>5674.710000000001</v>
      </c>
      <c r="O131" s="14">
        <v>5686.490000000001</v>
      </c>
      <c r="P131" s="14">
        <v>5669.25</v>
      </c>
      <c r="Q131" s="14">
        <v>5662.210000000001</v>
      </c>
      <c r="R131" s="14">
        <v>5650.58</v>
      </c>
      <c r="S131" s="14">
        <v>5635.820000000001</v>
      </c>
      <c r="T131" s="14">
        <v>5661.110000000001</v>
      </c>
      <c r="U131" s="14">
        <v>5692.7300000000005</v>
      </c>
      <c r="V131" s="14">
        <v>5662.150000000001</v>
      </c>
      <c r="W131" s="14">
        <v>5681.55</v>
      </c>
      <c r="X131" s="14">
        <v>5638.85</v>
      </c>
      <c r="Y131" s="17">
        <v>5456.25</v>
      </c>
    </row>
    <row r="132" spans="1:25" ht="12.75">
      <c r="A132" s="35">
        <v>43729</v>
      </c>
      <c r="B132" s="30">
        <v>5353.55</v>
      </c>
      <c r="C132" s="14">
        <v>5270.4400000000005</v>
      </c>
      <c r="D132" s="14">
        <v>5212.1</v>
      </c>
      <c r="E132" s="14">
        <v>5176.740000000001</v>
      </c>
      <c r="F132" s="14">
        <v>5225.39</v>
      </c>
      <c r="G132" s="14">
        <v>5314.26</v>
      </c>
      <c r="H132" s="14">
        <v>5325.630000000001</v>
      </c>
      <c r="I132" s="14">
        <v>5445.570000000001</v>
      </c>
      <c r="J132" s="14">
        <v>5587.47</v>
      </c>
      <c r="K132" s="14">
        <v>5640.4800000000005</v>
      </c>
      <c r="L132" s="14">
        <v>5626.05</v>
      </c>
      <c r="M132" s="14">
        <v>5615.9400000000005</v>
      </c>
      <c r="N132" s="14">
        <v>5609.5</v>
      </c>
      <c r="O132" s="14">
        <v>5617.67</v>
      </c>
      <c r="P132" s="14">
        <v>5610.1900000000005</v>
      </c>
      <c r="Q132" s="14">
        <v>5609.26</v>
      </c>
      <c r="R132" s="14">
        <v>5606.26</v>
      </c>
      <c r="S132" s="14">
        <v>5585.240000000001</v>
      </c>
      <c r="T132" s="14">
        <v>5618.4800000000005</v>
      </c>
      <c r="U132" s="14">
        <v>5700.92</v>
      </c>
      <c r="V132" s="14">
        <v>5628.64</v>
      </c>
      <c r="W132" s="14">
        <v>5602.05</v>
      </c>
      <c r="X132" s="14">
        <v>5558</v>
      </c>
      <c r="Y132" s="17">
        <v>5378.43</v>
      </c>
    </row>
    <row r="133" spans="1:25" ht="12.75">
      <c r="A133" s="35">
        <v>43730</v>
      </c>
      <c r="B133" s="30">
        <v>5294.870000000001</v>
      </c>
      <c r="C133" s="14">
        <v>5202.950000000001</v>
      </c>
      <c r="D133" s="14">
        <v>5187.540000000001</v>
      </c>
      <c r="E133" s="14">
        <v>5175.120000000001</v>
      </c>
      <c r="F133" s="14">
        <v>5188.34</v>
      </c>
      <c r="G133" s="14">
        <v>5192.13</v>
      </c>
      <c r="H133" s="14">
        <v>5238.650000000001</v>
      </c>
      <c r="I133" s="14">
        <v>5244.360000000001</v>
      </c>
      <c r="J133" s="14">
        <v>5489.880000000001</v>
      </c>
      <c r="K133" s="14">
        <v>5555.410000000001</v>
      </c>
      <c r="L133" s="14">
        <v>5558.280000000001</v>
      </c>
      <c r="M133" s="14">
        <v>5560.6900000000005</v>
      </c>
      <c r="N133" s="14">
        <v>5556.97</v>
      </c>
      <c r="O133" s="14">
        <v>5556.6</v>
      </c>
      <c r="P133" s="14">
        <v>5557.6900000000005</v>
      </c>
      <c r="Q133" s="14">
        <v>5555.570000000001</v>
      </c>
      <c r="R133" s="14">
        <v>5560.950000000001</v>
      </c>
      <c r="S133" s="14">
        <v>5571.08</v>
      </c>
      <c r="T133" s="14">
        <v>5608.59</v>
      </c>
      <c r="U133" s="14">
        <v>5709.200000000001</v>
      </c>
      <c r="V133" s="14">
        <v>5681.09</v>
      </c>
      <c r="W133" s="14">
        <v>5600.85</v>
      </c>
      <c r="X133" s="14">
        <v>5530.52</v>
      </c>
      <c r="Y133" s="17">
        <v>5284.97</v>
      </c>
    </row>
    <row r="134" spans="1:25" ht="12.75">
      <c r="A134" s="35">
        <v>43731</v>
      </c>
      <c r="B134" s="30">
        <v>5317.610000000001</v>
      </c>
      <c r="C134" s="14">
        <v>5209.35</v>
      </c>
      <c r="D134" s="14">
        <v>5194.870000000001</v>
      </c>
      <c r="E134" s="14">
        <v>5194.4400000000005</v>
      </c>
      <c r="F134" s="14">
        <v>5232.790000000001</v>
      </c>
      <c r="G134" s="14">
        <v>5361.740000000001</v>
      </c>
      <c r="H134" s="14">
        <v>5571.18</v>
      </c>
      <c r="I134" s="14">
        <v>5619.570000000001</v>
      </c>
      <c r="J134" s="14">
        <v>5773.6900000000005</v>
      </c>
      <c r="K134" s="14">
        <v>5845.05</v>
      </c>
      <c r="L134" s="14">
        <v>5853.110000000001</v>
      </c>
      <c r="M134" s="14">
        <v>5824.820000000001</v>
      </c>
      <c r="N134" s="14">
        <v>5773.72</v>
      </c>
      <c r="O134" s="14">
        <v>5766.51</v>
      </c>
      <c r="P134" s="14">
        <v>5749.18</v>
      </c>
      <c r="Q134" s="14">
        <v>5735</v>
      </c>
      <c r="R134" s="14">
        <v>5690.47</v>
      </c>
      <c r="S134" s="14">
        <v>5622.75</v>
      </c>
      <c r="T134" s="14">
        <v>5667.43</v>
      </c>
      <c r="U134" s="14">
        <v>5690.950000000001</v>
      </c>
      <c r="V134" s="14">
        <v>5634.64</v>
      </c>
      <c r="W134" s="14">
        <v>5648.17</v>
      </c>
      <c r="X134" s="14">
        <v>5606.34</v>
      </c>
      <c r="Y134" s="17">
        <v>5328.68</v>
      </c>
    </row>
    <row r="135" spans="1:25" ht="12.75">
      <c r="A135" s="35">
        <v>43732</v>
      </c>
      <c r="B135" s="30">
        <v>5209.6</v>
      </c>
      <c r="C135" s="14">
        <v>5153.9400000000005</v>
      </c>
      <c r="D135" s="14">
        <v>5125.64</v>
      </c>
      <c r="E135" s="14">
        <v>5150.240000000001</v>
      </c>
      <c r="F135" s="14">
        <v>5197.05</v>
      </c>
      <c r="G135" s="14">
        <v>5281.1</v>
      </c>
      <c r="H135" s="14">
        <v>5535.59</v>
      </c>
      <c r="I135" s="14">
        <v>5560.460000000001</v>
      </c>
      <c r="J135" s="14">
        <v>5667.1</v>
      </c>
      <c r="K135" s="14">
        <v>5805.900000000001</v>
      </c>
      <c r="L135" s="14">
        <v>5805.06</v>
      </c>
      <c r="M135" s="14">
        <v>5791.42</v>
      </c>
      <c r="N135" s="14">
        <v>5736.59</v>
      </c>
      <c r="O135" s="14">
        <v>5776.76</v>
      </c>
      <c r="P135" s="14">
        <v>5764.51</v>
      </c>
      <c r="Q135" s="14">
        <v>5776.17</v>
      </c>
      <c r="R135" s="14">
        <v>5753.47</v>
      </c>
      <c r="S135" s="14">
        <v>5671.25</v>
      </c>
      <c r="T135" s="14">
        <v>5757.72</v>
      </c>
      <c r="U135" s="14">
        <v>5770.35</v>
      </c>
      <c r="V135" s="14">
        <v>5726.93</v>
      </c>
      <c r="W135" s="14">
        <v>5690.43</v>
      </c>
      <c r="X135" s="14">
        <v>5645.650000000001</v>
      </c>
      <c r="Y135" s="17">
        <v>5356.950000000001</v>
      </c>
    </row>
    <row r="136" spans="1:25" ht="12.75">
      <c r="A136" s="35">
        <v>43733</v>
      </c>
      <c r="B136" s="30">
        <v>5213.120000000001</v>
      </c>
      <c r="C136" s="14">
        <v>5158.18</v>
      </c>
      <c r="D136" s="14">
        <v>5109.660000000001</v>
      </c>
      <c r="E136" s="14">
        <v>5122.97</v>
      </c>
      <c r="F136" s="14">
        <v>5180.63</v>
      </c>
      <c r="G136" s="14">
        <v>5266.950000000001</v>
      </c>
      <c r="H136" s="14">
        <v>5546.200000000001</v>
      </c>
      <c r="I136" s="14">
        <v>5561.370000000001</v>
      </c>
      <c r="J136" s="14">
        <v>5660.570000000001</v>
      </c>
      <c r="K136" s="14">
        <v>5795.530000000001</v>
      </c>
      <c r="L136" s="14">
        <v>5813.650000000001</v>
      </c>
      <c r="M136" s="14">
        <v>5793.97</v>
      </c>
      <c r="N136" s="14">
        <v>5758.93</v>
      </c>
      <c r="O136" s="14">
        <v>5753.9400000000005</v>
      </c>
      <c r="P136" s="14">
        <v>5702.58</v>
      </c>
      <c r="Q136" s="14">
        <v>5788.710000000001</v>
      </c>
      <c r="R136" s="14">
        <v>5686.450000000001</v>
      </c>
      <c r="S136" s="14">
        <v>5644.570000000001</v>
      </c>
      <c r="T136" s="14">
        <v>5698.01</v>
      </c>
      <c r="U136" s="14">
        <v>5759.160000000001</v>
      </c>
      <c r="V136" s="14">
        <v>5687.320000000001</v>
      </c>
      <c r="W136" s="14">
        <v>5701.110000000001</v>
      </c>
      <c r="X136" s="14">
        <v>5660.360000000001</v>
      </c>
      <c r="Y136" s="17">
        <v>5434.93</v>
      </c>
    </row>
    <row r="137" spans="1:25" ht="12.75">
      <c r="A137" s="35">
        <v>43734</v>
      </c>
      <c r="B137" s="30">
        <v>5224.530000000001</v>
      </c>
      <c r="C137" s="14">
        <v>5169.960000000001</v>
      </c>
      <c r="D137" s="14">
        <v>5128.22</v>
      </c>
      <c r="E137" s="14">
        <v>5134.56</v>
      </c>
      <c r="F137" s="14">
        <v>5179.68</v>
      </c>
      <c r="G137" s="14">
        <v>5266.72</v>
      </c>
      <c r="H137" s="14">
        <v>5562.43</v>
      </c>
      <c r="I137" s="14">
        <v>5605.7300000000005</v>
      </c>
      <c r="J137" s="14">
        <v>5693.360000000001</v>
      </c>
      <c r="K137" s="14">
        <v>5750.360000000001</v>
      </c>
      <c r="L137" s="14">
        <v>5739.530000000001</v>
      </c>
      <c r="M137" s="14">
        <v>5712.150000000001</v>
      </c>
      <c r="N137" s="14">
        <v>5687.1900000000005</v>
      </c>
      <c r="O137" s="14">
        <v>5700.780000000001</v>
      </c>
      <c r="P137" s="14">
        <v>5682.02</v>
      </c>
      <c r="Q137" s="14">
        <v>5723.960000000001</v>
      </c>
      <c r="R137" s="14">
        <v>5672.380000000001</v>
      </c>
      <c r="S137" s="14">
        <v>5631.18</v>
      </c>
      <c r="T137" s="14">
        <v>5698.68</v>
      </c>
      <c r="U137" s="14">
        <v>5700.1900000000005</v>
      </c>
      <c r="V137" s="14">
        <v>5654.75</v>
      </c>
      <c r="W137" s="14">
        <v>5673.7300000000005</v>
      </c>
      <c r="X137" s="14">
        <v>5643.200000000001</v>
      </c>
      <c r="Y137" s="17">
        <v>5349.64</v>
      </c>
    </row>
    <row r="138" spans="1:25" ht="12.75">
      <c r="A138" s="35">
        <v>43735</v>
      </c>
      <c r="B138" s="30">
        <v>5208.900000000001</v>
      </c>
      <c r="C138" s="14">
        <v>5170.26</v>
      </c>
      <c r="D138" s="14">
        <v>5155.97</v>
      </c>
      <c r="E138" s="14">
        <v>5159.870000000001</v>
      </c>
      <c r="F138" s="14">
        <v>5192.030000000001</v>
      </c>
      <c r="G138" s="14">
        <v>5275.650000000001</v>
      </c>
      <c r="H138" s="14">
        <v>5574.27</v>
      </c>
      <c r="I138" s="14">
        <v>5598.710000000001</v>
      </c>
      <c r="J138" s="14">
        <v>5663.22</v>
      </c>
      <c r="K138" s="14">
        <v>5692</v>
      </c>
      <c r="L138" s="14">
        <v>5686.84</v>
      </c>
      <c r="M138" s="14">
        <v>5674.570000000001</v>
      </c>
      <c r="N138" s="14">
        <v>5664.84</v>
      </c>
      <c r="O138" s="14">
        <v>5669.660000000001</v>
      </c>
      <c r="P138" s="14">
        <v>5667.710000000001</v>
      </c>
      <c r="Q138" s="14">
        <v>5668.14</v>
      </c>
      <c r="R138" s="14">
        <v>5651.4400000000005</v>
      </c>
      <c r="S138" s="14">
        <v>5619.200000000001</v>
      </c>
      <c r="T138" s="14">
        <v>5669.660000000001</v>
      </c>
      <c r="U138" s="14">
        <v>5696.910000000001</v>
      </c>
      <c r="V138" s="14">
        <v>5664.31</v>
      </c>
      <c r="W138" s="14">
        <v>5675.3</v>
      </c>
      <c r="X138" s="14">
        <v>5642.58</v>
      </c>
      <c r="Y138" s="17">
        <v>5536.870000000001</v>
      </c>
    </row>
    <row r="139" spans="1:25" ht="12.75">
      <c r="A139" s="35">
        <v>43736</v>
      </c>
      <c r="B139" s="30">
        <v>5232.900000000001</v>
      </c>
      <c r="C139" s="14">
        <v>5179.83</v>
      </c>
      <c r="D139" s="14">
        <v>5148.540000000001</v>
      </c>
      <c r="E139" s="14">
        <v>5130.59</v>
      </c>
      <c r="F139" s="14">
        <v>5147.38</v>
      </c>
      <c r="G139" s="14">
        <v>5174.570000000001</v>
      </c>
      <c r="H139" s="14">
        <v>5266.22</v>
      </c>
      <c r="I139" s="14">
        <v>5385.160000000001</v>
      </c>
      <c r="J139" s="14">
        <v>5633.030000000001</v>
      </c>
      <c r="K139" s="14">
        <v>5655.31</v>
      </c>
      <c r="L139" s="14">
        <v>5649.14</v>
      </c>
      <c r="M139" s="14">
        <v>5642.910000000001</v>
      </c>
      <c r="N139" s="14">
        <v>5595.42</v>
      </c>
      <c r="O139" s="14">
        <v>5636.83</v>
      </c>
      <c r="P139" s="14">
        <v>5609.83</v>
      </c>
      <c r="Q139" s="14">
        <v>5584.43</v>
      </c>
      <c r="R139" s="14">
        <v>5559.960000000001</v>
      </c>
      <c r="S139" s="14">
        <v>5637.400000000001</v>
      </c>
      <c r="T139" s="14">
        <v>5702.72</v>
      </c>
      <c r="U139" s="14">
        <v>5880.74</v>
      </c>
      <c r="V139" s="14">
        <v>5710.31</v>
      </c>
      <c r="W139" s="14">
        <v>5654.51</v>
      </c>
      <c r="X139" s="14">
        <v>5615.910000000001</v>
      </c>
      <c r="Y139" s="17">
        <v>5367.67</v>
      </c>
    </row>
    <row r="140" spans="1:25" ht="12.75">
      <c r="A140" s="35">
        <v>43737</v>
      </c>
      <c r="B140" s="30">
        <v>5225.820000000001</v>
      </c>
      <c r="C140" s="14">
        <v>5155.370000000001</v>
      </c>
      <c r="D140" s="14">
        <v>5130</v>
      </c>
      <c r="E140" s="14">
        <v>5114.780000000001</v>
      </c>
      <c r="F140" s="14">
        <v>5137.55</v>
      </c>
      <c r="G140" s="14">
        <v>5158.34</v>
      </c>
      <c r="H140" s="14">
        <v>5176.56</v>
      </c>
      <c r="I140" s="14">
        <v>5342.56</v>
      </c>
      <c r="J140" s="14">
        <v>5457.160000000001</v>
      </c>
      <c r="K140" s="14">
        <v>5603.4800000000005</v>
      </c>
      <c r="L140" s="14">
        <v>5596</v>
      </c>
      <c r="M140" s="14">
        <v>5598.370000000001</v>
      </c>
      <c r="N140" s="14">
        <v>5594.960000000001</v>
      </c>
      <c r="O140" s="14">
        <v>5591.39</v>
      </c>
      <c r="P140" s="14">
        <v>5591.7300000000005</v>
      </c>
      <c r="Q140" s="14">
        <v>5600.51</v>
      </c>
      <c r="R140" s="14">
        <v>5613.67</v>
      </c>
      <c r="S140" s="14">
        <v>5635.22</v>
      </c>
      <c r="T140" s="14">
        <v>5670.72</v>
      </c>
      <c r="U140" s="14">
        <v>5825.67</v>
      </c>
      <c r="V140" s="14">
        <v>5801.200000000001</v>
      </c>
      <c r="W140" s="14">
        <v>5621.320000000001</v>
      </c>
      <c r="X140" s="14">
        <v>5583.380000000001</v>
      </c>
      <c r="Y140" s="17">
        <v>5355.450000000001</v>
      </c>
    </row>
    <row r="141" spans="1:25" ht="12.75">
      <c r="A141" s="35">
        <v>43738</v>
      </c>
      <c r="B141" s="30">
        <v>5142.35</v>
      </c>
      <c r="C141" s="14">
        <v>5080.2300000000005</v>
      </c>
      <c r="D141" s="14">
        <v>5021.92</v>
      </c>
      <c r="E141" s="14">
        <v>5027.1</v>
      </c>
      <c r="F141" s="14">
        <v>5149.030000000001</v>
      </c>
      <c r="G141" s="14">
        <v>5201.77</v>
      </c>
      <c r="H141" s="14">
        <v>5415.130000000001</v>
      </c>
      <c r="I141" s="14">
        <v>5551.4400000000005</v>
      </c>
      <c r="J141" s="14">
        <v>5681.240000000001</v>
      </c>
      <c r="K141" s="14">
        <v>5783.34</v>
      </c>
      <c r="L141" s="14">
        <v>5793.380000000001</v>
      </c>
      <c r="M141" s="14">
        <v>5726.490000000001</v>
      </c>
      <c r="N141" s="14">
        <v>5702.68</v>
      </c>
      <c r="O141" s="14">
        <v>5714.5</v>
      </c>
      <c r="P141" s="14">
        <v>5702.360000000001</v>
      </c>
      <c r="Q141" s="14">
        <v>5719.380000000001</v>
      </c>
      <c r="R141" s="14">
        <v>5679.55</v>
      </c>
      <c r="S141" s="14">
        <v>5527.17</v>
      </c>
      <c r="T141" s="14">
        <v>5670.2300000000005</v>
      </c>
      <c r="U141" s="14">
        <v>5727.6900000000005</v>
      </c>
      <c r="V141" s="14">
        <v>5609.630000000001</v>
      </c>
      <c r="W141" s="14">
        <v>5607.35</v>
      </c>
      <c r="X141" s="14">
        <v>5537.51</v>
      </c>
      <c r="Y141" s="17">
        <v>5225.17</v>
      </c>
    </row>
    <row r="142" spans="1:25" ht="12.75" hidden="1">
      <c r="A142" s="35">
        <v>43708</v>
      </c>
      <c r="B142" s="30">
        <v>5171.88</v>
      </c>
      <c r="C142" s="14">
        <v>5078.55</v>
      </c>
      <c r="D142" s="14">
        <v>5069.18</v>
      </c>
      <c r="E142" s="14">
        <v>5054.35</v>
      </c>
      <c r="F142" s="14">
        <v>5046.540000000001</v>
      </c>
      <c r="G142" s="14">
        <v>5085.4800000000005</v>
      </c>
      <c r="H142" s="14">
        <v>5158.72</v>
      </c>
      <c r="I142" s="14">
        <v>5256.2300000000005</v>
      </c>
      <c r="J142" s="14">
        <v>5581.210000000001</v>
      </c>
      <c r="K142" s="14">
        <v>5638.040000000001</v>
      </c>
      <c r="L142" s="14">
        <v>5618.9400000000005</v>
      </c>
      <c r="M142" s="14">
        <v>5634.860000000001</v>
      </c>
      <c r="N142" s="14">
        <v>5600.22</v>
      </c>
      <c r="O142" s="14">
        <v>5655.570000000001</v>
      </c>
      <c r="P142" s="14">
        <v>5637.1900000000005</v>
      </c>
      <c r="Q142" s="14">
        <v>5611.150000000001</v>
      </c>
      <c r="R142" s="14">
        <v>5628.84</v>
      </c>
      <c r="S142" s="14">
        <v>5640.320000000001</v>
      </c>
      <c r="T142" s="14">
        <v>5608.290000000001</v>
      </c>
      <c r="U142" s="14">
        <v>5623.4800000000005</v>
      </c>
      <c r="V142" s="14">
        <v>5643.320000000001</v>
      </c>
      <c r="W142" s="14">
        <v>5607.130000000001</v>
      </c>
      <c r="X142" s="14">
        <v>5506.4800000000005</v>
      </c>
      <c r="Y142" s="17">
        <v>5236.42</v>
      </c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9" t="s">
        <v>59</v>
      </c>
      <c r="B146" s="246" t="s">
        <v>131</v>
      </c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2"/>
    </row>
    <row r="147" spans="1:25" ht="24.75" thickBot="1">
      <c r="A147" s="24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43709</v>
      </c>
      <c r="B148" s="33">
        <v>1372.58</v>
      </c>
      <c r="C148" s="33">
        <v>1256.7199999999998</v>
      </c>
      <c r="D148" s="33">
        <v>1244.4499999999998</v>
      </c>
      <c r="E148" s="33">
        <v>1218.3600000000001</v>
      </c>
      <c r="F148" s="33">
        <v>1245.06</v>
      </c>
      <c r="G148" s="33">
        <v>1278.9999999999995</v>
      </c>
      <c r="H148" s="33">
        <v>1371.6</v>
      </c>
      <c r="I148" s="33">
        <v>1369.8899999999999</v>
      </c>
      <c r="J148" s="33">
        <v>1775.7400000000002</v>
      </c>
      <c r="K148" s="33">
        <v>1907.5899999999997</v>
      </c>
      <c r="L148" s="33">
        <v>1954.2199999999998</v>
      </c>
      <c r="M148" s="33">
        <v>1970.15</v>
      </c>
      <c r="N148" s="33">
        <v>1962.5499999999997</v>
      </c>
      <c r="O148" s="33">
        <v>1944.65</v>
      </c>
      <c r="P148" s="33">
        <v>1940.5899999999997</v>
      </c>
      <c r="Q148" s="33">
        <v>1888.52</v>
      </c>
      <c r="R148" s="33">
        <v>1843.0099999999998</v>
      </c>
      <c r="S148" s="33">
        <v>1814.4699999999998</v>
      </c>
      <c r="T148" s="33">
        <v>1786.4900000000002</v>
      </c>
      <c r="U148" s="33">
        <v>1876.02</v>
      </c>
      <c r="V148" s="33">
        <v>1932.44</v>
      </c>
      <c r="W148" s="33">
        <v>1917.1799999999998</v>
      </c>
      <c r="X148" s="33">
        <v>1711.7199999999998</v>
      </c>
      <c r="Y148" s="33">
        <v>1386.7999999999997</v>
      </c>
    </row>
    <row r="149" spans="1:25" ht="12.75">
      <c r="A149" s="35">
        <v>43710</v>
      </c>
      <c r="B149" s="77">
        <v>1338.98</v>
      </c>
      <c r="C149" s="77">
        <v>1287.29</v>
      </c>
      <c r="D149" s="77">
        <v>1237.9199999999996</v>
      </c>
      <c r="E149" s="77">
        <v>1217.8200000000002</v>
      </c>
      <c r="F149" s="77">
        <v>1257.06</v>
      </c>
      <c r="G149" s="77">
        <v>1298.94</v>
      </c>
      <c r="H149" s="77">
        <v>1423.6699999999996</v>
      </c>
      <c r="I149" s="77">
        <v>1614.19</v>
      </c>
      <c r="J149" s="77">
        <v>1782.81</v>
      </c>
      <c r="K149" s="77">
        <v>1804.85</v>
      </c>
      <c r="L149" s="77">
        <v>1815.1999999999998</v>
      </c>
      <c r="M149" s="77">
        <v>1811.52</v>
      </c>
      <c r="N149" s="77">
        <v>1745.9599999999996</v>
      </c>
      <c r="O149" s="77">
        <v>1751.35</v>
      </c>
      <c r="P149" s="77">
        <v>1853.9199999999996</v>
      </c>
      <c r="Q149" s="77">
        <v>1937.02</v>
      </c>
      <c r="R149" s="77">
        <v>1849.48</v>
      </c>
      <c r="S149" s="77">
        <v>1719.08</v>
      </c>
      <c r="T149" s="77">
        <v>1754.37</v>
      </c>
      <c r="U149" s="77">
        <v>1811.9900000000002</v>
      </c>
      <c r="V149" s="77">
        <v>1814.69</v>
      </c>
      <c r="W149" s="77">
        <v>1784.54</v>
      </c>
      <c r="X149" s="77">
        <v>1510.6799999999998</v>
      </c>
      <c r="Y149" s="77">
        <v>1311.7599999999998</v>
      </c>
    </row>
    <row r="150" spans="1:25" ht="12.75">
      <c r="A150" s="35">
        <v>43711</v>
      </c>
      <c r="B150" s="77">
        <v>1381.3200000000002</v>
      </c>
      <c r="C150" s="77">
        <v>1366.8600000000001</v>
      </c>
      <c r="D150" s="77">
        <v>1345.1</v>
      </c>
      <c r="E150" s="77">
        <v>1339.4199999999996</v>
      </c>
      <c r="F150" s="77">
        <v>1360.69</v>
      </c>
      <c r="G150" s="77">
        <v>1369.4499999999998</v>
      </c>
      <c r="H150" s="77">
        <v>1480.7800000000002</v>
      </c>
      <c r="I150" s="77">
        <v>1610.5</v>
      </c>
      <c r="J150" s="77">
        <v>1784.4599999999996</v>
      </c>
      <c r="K150" s="77">
        <v>1843.6399999999999</v>
      </c>
      <c r="L150" s="77">
        <v>1843.5300000000002</v>
      </c>
      <c r="M150" s="77">
        <v>1837.23</v>
      </c>
      <c r="N150" s="77">
        <v>1745.0899999999997</v>
      </c>
      <c r="O150" s="77">
        <v>1722.6599999999999</v>
      </c>
      <c r="P150" s="77">
        <v>1835.8200000000002</v>
      </c>
      <c r="Q150" s="77">
        <v>1938.62</v>
      </c>
      <c r="R150" s="77">
        <v>1912.81</v>
      </c>
      <c r="S150" s="77">
        <v>1696.1699999999996</v>
      </c>
      <c r="T150" s="77">
        <v>1772.98</v>
      </c>
      <c r="U150" s="77">
        <v>1817.2999999999997</v>
      </c>
      <c r="V150" s="77">
        <v>1885.1599999999999</v>
      </c>
      <c r="W150" s="77">
        <v>1845.6799999999998</v>
      </c>
      <c r="X150" s="77">
        <v>1823.6</v>
      </c>
      <c r="Y150" s="77">
        <v>1395.7099999999996</v>
      </c>
    </row>
    <row r="151" spans="1:25" ht="12.75">
      <c r="A151" s="35">
        <v>43712</v>
      </c>
      <c r="B151" s="77">
        <v>1440.9299999999998</v>
      </c>
      <c r="C151" s="77">
        <v>1386.06</v>
      </c>
      <c r="D151" s="77">
        <v>1346.0099999999998</v>
      </c>
      <c r="E151" s="77">
        <v>1323.0099999999998</v>
      </c>
      <c r="F151" s="77">
        <v>1370.7199999999998</v>
      </c>
      <c r="G151" s="77">
        <v>1481.1999999999998</v>
      </c>
      <c r="H151" s="77">
        <v>1622.2099999999996</v>
      </c>
      <c r="I151" s="77">
        <v>1773.02</v>
      </c>
      <c r="J151" s="77">
        <v>1792.9299999999998</v>
      </c>
      <c r="K151" s="77">
        <v>1813.6799999999998</v>
      </c>
      <c r="L151" s="77">
        <v>1823.4299999999998</v>
      </c>
      <c r="M151" s="77">
        <v>1823.1999999999998</v>
      </c>
      <c r="N151" s="77">
        <v>1809.5099999999998</v>
      </c>
      <c r="O151" s="77">
        <v>1810.9</v>
      </c>
      <c r="P151" s="77">
        <v>1824.52</v>
      </c>
      <c r="Q151" s="77">
        <v>1857.9199999999996</v>
      </c>
      <c r="R151" s="77">
        <v>1831.9</v>
      </c>
      <c r="S151" s="77">
        <v>1801.6999999999998</v>
      </c>
      <c r="T151" s="77">
        <v>1809.1399999999999</v>
      </c>
      <c r="U151" s="77">
        <v>1827.4199999999996</v>
      </c>
      <c r="V151" s="77">
        <v>1889.9699999999998</v>
      </c>
      <c r="W151" s="77">
        <v>1893.9900000000002</v>
      </c>
      <c r="X151" s="77">
        <v>1800.2199999999998</v>
      </c>
      <c r="Y151" s="77">
        <v>1513.0300000000002</v>
      </c>
    </row>
    <row r="152" spans="1:25" ht="12.75">
      <c r="A152" s="35">
        <v>43713</v>
      </c>
      <c r="B152" s="77">
        <v>1430.48</v>
      </c>
      <c r="C152" s="77">
        <v>1390.7599999999998</v>
      </c>
      <c r="D152" s="77">
        <v>1361.4699999999998</v>
      </c>
      <c r="E152" s="77">
        <v>1337.5099999999998</v>
      </c>
      <c r="F152" s="77">
        <v>1377.54</v>
      </c>
      <c r="G152" s="77">
        <v>1448.04</v>
      </c>
      <c r="H152" s="77">
        <v>1737.08</v>
      </c>
      <c r="I152" s="77">
        <v>1791.6100000000001</v>
      </c>
      <c r="J152" s="77">
        <v>1857.87</v>
      </c>
      <c r="K152" s="77">
        <v>1877.8899999999999</v>
      </c>
      <c r="L152" s="77">
        <v>1880.02</v>
      </c>
      <c r="M152" s="77">
        <v>1872.5099999999998</v>
      </c>
      <c r="N152" s="77">
        <v>1864.12</v>
      </c>
      <c r="O152" s="77">
        <v>1872.9499999999998</v>
      </c>
      <c r="P152" s="77">
        <v>1916.2400000000002</v>
      </c>
      <c r="Q152" s="77">
        <v>1999.25</v>
      </c>
      <c r="R152" s="77">
        <v>1936.6599999999999</v>
      </c>
      <c r="S152" s="77">
        <v>1857.31</v>
      </c>
      <c r="T152" s="77">
        <v>1864.08</v>
      </c>
      <c r="U152" s="77">
        <v>1928.2999999999997</v>
      </c>
      <c r="V152" s="77">
        <v>1934.7800000000002</v>
      </c>
      <c r="W152" s="77">
        <v>1912.4099999999999</v>
      </c>
      <c r="X152" s="77">
        <v>1825.4900000000002</v>
      </c>
      <c r="Y152" s="77">
        <v>1618.0499999999997</v>
      </c>
    </row>
    <row r="153" spans="1:25" ht="12.75">
      <c r="A153" s="35">
        <v>43714</v>
      </c>
      <c r="B153" s="77">
        <v>1427.6399999999999</v>
      </c>
      <c r="C153" s="77">
        <v>1375.8200000000002</v>
      </c>
      <c r="D153" s="77">
        <v>1331.4299999999998</v>
      </c>
      <c r="E153" s="77">
        <v>1314.1399999999999</v>
      </c>
      <c r="F153" s="77">
        <v>1374.0099999999998</v>
      </c>
      <c r="G153" s="77">
        <v>1454.6999999999998</v>
      </c>
      <c r="H153" s="77">
        <v>1779.2800000000002</v>
      </c>
      <c r="I153" s="77">
        <v>1828.04</v>
      </c>
      <c r="J153" s="77">
        <v>1874.3399999999997</v>
      </c>
      <c r="K153" s="77">
        <v>1893.8899999999999</v>
      </c>
      <c r="L153" s="77">
        <v>1892.1799999999998</v>
      </c>
      <c r="M153" s="77">
        <v>1884.9199999999996</v>
      </c>
      <c r="N153" s="77">
        <v>1866.5700000000002</v>
      </c>
      <c r="O153" s="77">
        <v>1870.85</v>
      </c>
      <c r="P153" s="77">
        <v>1899.4699999999998</v>
      </c>
      <c r="Q153" s="77">
        <v>1906.83</v>
      </c>
      <c r="R153" s="77">
        <v>1893.0499999999997</v>
      </c>
      <c r="S153" s="77">
        <v>1875.5099999999998</v>
      </c>
      <c r="T153" s="77">
        <v>1870.9900000000002</v>
      </c>
      <c r="U153" s="77">
        <v>1906.4</v>
      </c>
      <c r="V153" s="77">
        <v>1912.4900000000002</v>
      </c>
      <c r="W153" s="77">
        <v>1904.1399999999999</v>
      </c>
      <c r="X153" s="77">
        <v>1841.94</v>
      </c>
      <c r="Y153" s="77">
        <v>1729.04</v>
      </c>
    </row>
    <row r="154" spans="1:25" ht="12.75">
      <c r="A154" s="35">
        <v>43715</v>
      </c>
      <c r="B154" s="77">
        <v>1595.5300000000002</v>
      </c>
      <c r="C154" s="77">
        <v>1472.98</v>
      </c>
      <c r="D154" s="77">
        <v>1435.77</v>
      </c>
      <c r="E154" s="77">
        <v>1418.19</v>
      </c>
      <c r="F154" s="77">
        <v>1442.7400000000002</v>
      </c>
      <c r="G154" s="77">
        <v>1458.1699999999996</v>
      </c>
      <c r="H154" s="77">
        <v>1548.8899999999999</v>
      </c>
      <c r="I154" s="77">
        <v>1754.73</v>
      </c>
      <c r="J154" s="77">
        <v>1859.4199999999996</v>
      </c>
      <c r="K154" s="77">
        <v>1886.25</v>
      </c>
      <c r="L154" s="77">
        <v>1890.5099999999998</v>
      </c>
      <c r="M154" s="77">
        <v>1880.4499999999998</v>
      </c>
      <c r="N154" s="77">
        <v>1890.7199999999998</v>
      </c>
      <c r="O154" s="77">
        <v>1893.0700000000002</v>
      </c>
      <c r="P154" s="77">
        <v>1893.04</v>
      </c>
      <c r="Q154" s="77">
        <v>1883.83</v>
      </c>
      <c r="R154" s="77">
        <v>1880.5899999999997</v>
      </c>
      <c r="S154" s="77">
        <v>1871.06</v>
      </c>
      <c r="T154" s="77">
        <v>1857.4599999999996</v>
      </c>
      <c r="U154" s="77">
        <v>1892.12</v>
      </c>
      <c r="V154" s="77">
        <v>1930.4299999999998</v>
      </c>
      <c r="W154" s="77">
        <v>1902.4599999999996</v>
      </c>
      <c r="X154" s="77">
        <v>1843.0499999999997</v>
      </c>
      <c r="Y154" s="77">
        <v>1728.8399999999997</v>
      </c>
    </row>
    <row r="155" spans="1:25" ht="12.75">
      <c r="A155" s="35">
        <v>43716</v>
      </c>
      <c r="B155" s="77">
        <v>1467.8200000000002</v>
      </c>
      <c r="C155" s="77">
        <v>1402.69</v>
      </c>
      <c r="D155" s="77">
        <v>1371.7399999999998</v>
      </c>
      <c r="E155" s="77">
        <v>1343.31</v>
      </c>
      <c r="F155" s="77">
        <v>1344.1699999999996</v>
      </c>
      <c r="G155" s="77">
        <v>1350.7599999999998</v>
      </c>
      <c r="H155" s="77">
        <v>1424.4999999999995</v>
      </c>
      <c r="I155" s="77">
        <v>1470.1100000000001</v>
      </c>
      <c r="J155" s="77">
        <v>1741.9199999999996</v>
      </c>
      <c r="K155" s="77">
        <v>1815.9599999999996</v>
      </c>
      <c r="L155" s="77">
        <v>1816.5899999999997</v>
      </c>
      <c r="M155" s="77">
        <v>1819.04</v>
      </c>
      <c r="N155" s="77">
        <v>1815.7099999999996</v>
      </c>
      <c r="O155" s="77">
        <v>1819.81</v>
      </c>
      <c r="P155" s="77">
        <v>1819.0700000000002</v>
      </c>
      <c r="Q155" s="77">
        <v>1816.0300000000002</v>
      </c>
      <c r="R155" s="77">
        <v>1812.6</v>
      </c>
      <c r="S155" s="77">
        <v>1808.4099999999999</v>
      </c>
      <c r="T155" s="77">
        <v>1807.5099999999998</v>
      </c>
      <c r="U155" s="77">
        <v>1835.8799999999997</v>
      </c>
      <c r="V155" s="77">
        <v>1865.1299999999997</v>
      </c>
      <c r="W155" s="77">
        <v>1839.0499999999997</v>
      </c>
      <c r="X155" s="77">
        <v>1802.87</v>
      </c>
      <c r="Y155" s="77">
        <v>1585.04</v>
      </c>
    </row>
    <row r="156" spans="1:25" ht="12.75">
      <c r="A156" s="35">
        <v>43717</v>
      </c>
      <c r="B156" s="77">
        <v>1453.65</v>
      </c>
      <c r="C156" s="77">
        <v>1399.31</v>
      </c>
      <c r="D156" s="77">
        <v>1374.35</v>
      </c>
      <c r="E156" s="77">
        <v>1358.1100000000001</v>
      </c>
      <c r="F156" s="77">
        <v>1410.0899999999997</v>
      </c>
      <c r="G156" s="77">
        <v>1478.15</v>
      </c>
      <c r="H156" s="77">
        <v>1746.5899999999997</v>
      </c>
      <c r="I156" s="77">
        <v>1846.06</v>
      </c>
      <c r="J156" s="77">
        <v>1904.1399999999999</v>
      </c>
      <c r="K156" s="77">
        <v>1919.5099999999998</v>
      </c>
      <c r="L156" s="77">
        <v>1923.15</v>
      </c>
      <c r="M156" s="77">
        <v>1916.3600000000001</v>
      </c>
      <c r="N156" s="77">
        <v>1909.7599999999998</v>
      </c>
      <c r="O156" s="77">
        <v>1918.4499999999998</v>
      </c>
      <c r="P156" s="77">
        <v>1934.12</v>
      </c>
      <c r="Q156" s="77">
        <v>1946.44</v>
      </c>
      <c r="R156" s="77">
        <v>1931.1299999999997</v>
      </c>
      <c r="S156" s="77">
        <v>1909.1100000000001</v>
      </c>
      <c r="T156" s="77">
        <v>1912.4499999999998</v>
      </c>
      <c r="U156" s="77">
        <v>1932.1599999999999</v>
      </c>
      <c r="V156" s="77">
        <v>1931.8200000000002</v>
      </c>
      <c r="W156" s="77">
        <v>1917.4199999999996</v>
      </c>
      <c r="X156" s="77">
        <v>1822.04</v>
      </c>
      <c r="Y156" s="77">
        <v>1509.9599999999996</v>
      </c>
    </row>
    <row r="157" spans="1:25" ht="12.75">
      <c r="A157" s="35">
        <v>43718</v>
      </c>
      <c r="B157" s="77">
        <v>1284.6799999999998</v>
      </c>
      <c r="C157" s="77">
        <v>1296.5899999999997</v>
      </c>
      <c r="D157" s="77">
        <v>1257.5099999999998</v>
      </c>
      <c r="E157" s="77">
        <v>1252.6799999999998</v>
      </c>
      <c r="F157" s="77">
        <v>1291.02</v>
      </c>
      <c r="G157" s="77">
        <v>1342.0899999999997</v>
      </c>
      <c r="H157" s="77">
        <v>1596.0300000000002</v>
      </c>
      <c r="I157" s="77">
        <v>1689.3200000000002</v>
      </c>
      <c r="J157" s="77">
        <v>1828.4599999999996</v>
      </c>
      <c r="K157" s="77">
        <v>1855.2800000000002</v>
      </c>
      <c r="L157" s="77">
        <v>1854.4099999999999</v>
      </c>
      <c r="M157" s="77">
        <v>1846.81</v>
      </c>
      <c r="N157" s="77">
        <v>1847.1699999999996</v>
      </c>
      <c r="O157" s="77">
        <v>1866.0499999999997</v>
      </c>
      <c r="P157" s="77">
        <v>1864.5899999999997</v>
      </c>
      <c r="Q157" s="77">
        <v>1933.5099999999998</v>
      </c>
      <c r="R157" s="77">
        <v>1921.65</v>
      </c>
      <c r="S157" s="77">
        <v>1827.4499999999998</v>
      </c>
      <c r="T157" s="77">
        <v>1826.8600000000001</v>
      </c>
      <c r="U157" s="77">
        <v>1844.54</v>
      </c>
      <c r="V157" s="77">
        <v>1858.3799999999997</v>
      </c>
      <c r="W157" s="77">
        <v>1833.1399999999999</v>
      </c>
      <c r="X157" s="77">
        <v>1746.6699999999996</v>
      </c>
      <c r="Y157" s="77">
        <v>1398.3799999999997</v>
      </c>
    </row>
    <row r="158" spans="1:25" ht="12.75">
      <c r="A158" s="35">
        <v>43719</v>
      </c>
      <c r="B158" s="77">
        <v>1400.4099999999999</v>
      </c>
      <c r="C158" s="77">
        <v>1346.5300000000002</v>
      </c>
      <c r="D158" s="77">
        <v>1304.6599999999999</v>
      </c>
      <c r="E158" s="77">
        <v>1301.15</v>
      </c>
      <c r="F158" s="77">
        <v>1358.8399999999997</v>
      </c>
      <c r="G158" s="77">
        <v>1446.4499999999998</v>
      </c>
      <c r="H158" s="77">
        <v>1509.8600000000001</v>
      </c>
      <c r="I158" s="77">
        <v>1685.0300000000002</v>
      </c>
      <c r="J158" s="77">
        <v>1828.52</v>
      </c>
      <c r="K158" s="77">
        <v>1869.1</v>
      </c>
      <c r="L158" s="77">
        <v>1875.8799999999997</v>
      </c>
      <c r="M158" s="77">
        <v>1906.15</v>
      </c>
      <c r="N158" s="77">
        <v>1940.6599999999999</v>
      </c>
      <c r="O158" s="77">
        <v>1976.5499999999997</v>
      </c>
      <c r="P158" s="77">
        <v>1969.48</v>
      </c>
      <c r="Q158" s="77">
        <v>2010.1999999999998</v>
      </c>
      <c r="R158" s="77">
        <v>1974.7400000000002</v>
      </c>
      <c r="S158" s="77">
        <v>1901.5899999999997</v>
      </c>
      <c r="T158" s="77">
        <v>1867.4299999999998</v>
      </c>
      <c r="U158" s="77">
        <v>1913.1699999999996</v>
      </c>
      <c r="V158" s="77">
        <v>1904.7199999999998</v>
      </c>
      <c r="W158" s="77">
        <v>1860.0899999999997</v>
      </c>
      <c r="X158" s="77">
        <v>1777.56</v>
      </c>
      <c r="Y158" s="77">
        <v>1466.0099999999998</v>
      </c>
    </row>
    <row r="159" spans="1:25" ht="12.75">
      <c r="A159" s="35">
        <v>43720</v>
      </c>
      <c r="B159" s="77">
        <v>1412.1100000000001</v>
      </c>
      <c r="C159" s="77">
        <v>1358.1399999999999</v>
      </c>
      <c r="D159" s="77">
        <v>1311.9699999999998</v>
      </c>
      <c r="E159" s="77">
        <v>1311.1299999999997</v>
      </c>
      <c r="F159" s="77">
        <v>1392.37</v>
      </c>
      <c r="G159" s="77">
        <v>1446.94</v>
      </c>
      <c r="H159" s="77">
        <v>1618.9199999999996</v>
      </c>
      <c r="I159" s="77">
        <v>1766.48</v>
      </c>
      <c r="J159" s="77">
        <v>1865.56</v>
      </c>
      <c r="K159" s="77">
        <v>1918.62</v>
      </c>
      <c r="L159" s="77">
        <v>1922.48</v>
      </c>
      <c r="M159" s="77">
        <v>1942</v>
      </c>
      <c r="N159" s="77">
        <v>1968.7800000000002</v>
      </c>
      <c r="O159" s="77">
        <v>1980.6799999999998</v>
      </c>
      <c r="P159" s="77">
        <v>1966.98</v>
      </c>
      <c r="Q159" s="77">
        <v>1991.1399999999999</v>
      </c>
      <c r="R159" s="77">
        <v>1967.5700000000002</v>
      </c>
      <c r="S159" s="77">
        <v>1905.0700000000002</v>
      </c>
      <c r="T159" s="77">
        <v>1850.06</v>
      </c>
      <c r="U159" s="77">
        <v>1907.77</v>
      </c>
      <c r="V159" s="77">
        <v>1904.77</v>
      </c>
      <c r="W159" s="77">
        <v>1847.12</v>
      </c>
      <c r="X159" s="77">
        <v>1766.5700000000002</v>
      </c>
      <c r="Y159" s="77">
        <v>1463.9900000000002</v>
      </c>
    </row>
    <row r="160" spans="1:25" ht="12.75">
      <c r="A160" s="35">
        <v>43721</v>
      </c>
      <c r="B160" s="77">
        <v>1415.87</v>
      </c>
      <c r="C160" s="77">
        <v>1358.37</v>
      </c>
      <c r="D160" s="77">
        <v>1326.9699999999998</v>
      </c>
      <c r="E160" s="77">
        <v>1321.73</v>
      </c>
      <c r="F160" s="77">
        <v>1389.98</v>
      </c>
      <c r="G160" s="77">
        <v>1459.0899999999997</v>
      </c>
      <c r="H160" s="77">
        <v>1627.54</v>
      </c>
      <c r="I160" s="77">
        <v>1760.6699999999996</v>
      </c>
      <c r="J160" s="77">
        <v>1850.2099999999996</v>
      </c>
      <c r="K160" s="77">
        <v>1952.62</v>
      </c>
      <c r="L160" s="77">
        <v>1951.3399999999997</v>
      </c>
      <c r="M160" s="77">
        <v>1921.2400000000002</v>
      </c>
      <c r="N160" s="77">
        <v>1906.3200000000002</v>
      </c>
      <c r="O160" s="77">
        <v>1927.58</v>
      </c>
      <c r="P160" s="77">
        <v>1908.7599999999998</v>
      </c>
      <c r="Q160" s="77">
        <v>1890.75</v>
      </c>
      <c r="R160" s="77">
        <v>1866.87</v>
      </c>
      <c r="S160" s="77">
        <v>1809.7099999999996</v>
      </c>
      <c r="T160" s="77">
        <v>1820.54</v>
      </c>
      <c r="U160" s="77">
        <v>1867.9699999999998</v>
      </c>
      <c r="V160" s="77">
        <v>1832.9599999999996</v>
      </c>
      <c r="W160" s="77">
        <v>1811.8399999999997</v>
      </c>
      <c r="X160" s="77">
        <v>1752.6100000000001</v>
      </c>
      <c r="Y160" s="77">
        <v>1567.5899999999997</v>
      </c>
    </row>
    <row r="161" spans="1:25" ht="12.75">
      <c r="A161" s="35">
        <v>43722</v>
      </c>
      <c r="B161" s="77">
        <v>1550.9599999999996</v>
      </c>
      <c r="C161" s="77">
        <v>1436.35</v>
      </c>
      <c r="D161" s="77">
        <v>1424.4899999999998</v>
      </c>
      <c r="E161" s="77">
        <v>1421.2099999999996</v>
      </c>
      <c r="F161" s="77">
        <v>1424.0099999999998</v>
      </c>
      <c r="G161" s="77">
        <v>1441.73</v>
      </c>
      <c r="H161" s="77">
        <v>1542.23</v>
      </c>
      <c r="I161" s="77">
        <v>1694.2199999999998</v>
      </c>
      <c r="J161" s="77">
        <v>1850.35</v>
      </c>
      <c r="K161" s="77">
        <v>1954.27</v>
      </c>
      <c r="L161" s="77">
        <v>1951.1699999999996</v>
      </c>
      <c r="M161" s="77">
        <v>1945.5300000000002</v>
      </c>
      <c r="N161" s="77">
        <v>1952.44</v>
      </c>
      <c r="O161" s="77">
        <v>1968.5300000000002</v>
      </c>
      <c r="P161" s="77">
        <v>1954.5499999999997</v>
      </c>
      <c r="Q161" s="77">
        <v>1944.27</v>
      </c>
      <c r="R161" s="77">
        <v>1936.08</v>
      </c>
      <c r="S161" s="77">
        <v>1940.1</v>
      </c>
      <c r="T161" s="77">
        <v>1885.25</v>
      </c>
      <c r="U161" s="77">
        <v>1962.23</v>
      </c>
      <c r="V161" s="77">
        <v>1961.0899999999997</v>
      </c>
      <c r="W161" s="77">
        <v>1886.19</v>
      </c>
      <c r="X161" s="77">
        <v>1796.73</v>
      </c>
      <c r="Y161" s="77">
        <v>1576.7599999999998</v>
      </c>
    </row>
    <row r="162" spans="1:25" ht="12.75">
      <c r="A162" s="35">
        <v>43723</v>
      </c>
      <c r="B162" s="77">
        <v>1463.02</v>
      </c>
      <c r="C162" s="77">
        <v>1403.1699999999996</v>
      </c>
      <c r="D162" s="77">
        <v>1373.4599999999996</v>
      </c>
      <c r="E162" s="77">
        <v>1348.6799999999998</v>
      </c>
      <c r="F162" s="77">
        <v>1373.7499999999995</v>
      </c>
      <c r="G162" s="77">
        <v>1367.2199999999998</v>
      </c>
      <c r="H162" s="77">
        <v>1441.6799999999998</v>
      </c>
      <c r="I162" s="77">
        <v>1462.81</v>
      </c>
      <c r="J162" s="77">
        <v>1678.35</v>
      </c>
      <c r="K162" s="77">
        <v>1792.9299999999998</v>
      </c>
      <c r="L162" s="77">
        <v>1785.3899999999999</v>
      </c>
      <c r="M162" s="77">
        <v>1791.6399999999999</v>
      </c>
      <c r="N162" s="77">
        <v>1788.6599999999999</v>
      </c>
      <c r="O162" s="77">
        <v>1787.77</v>
      </c>
      <c r="P162" s="77">
        <v>1790.27</v>
      </c>
      <c r="Q162" s="77">
        <v>1787.9199999999996</v>
      </c>
      <c r="R162" s="77">
        <v>1792.27</v>
      </c>
      <c r="S162" s="77">
        <v>1792.06</v>
      </c>
      <c r="T162" s="77">
        <v>1822.12</v>
      </c>
      <c r="U162" s="77">
        <v>1943.9900000000002</v>
      </c>
      <c r="V162" s="77">
        <v>1851.4499999999998</v>
      </c>
      <c r="W162" s="77">
        <v>1811.79</v>
      </c>
      <c r="X162" s="77">
        <v>1633.08</v>
      </c>
      <c r="Y162" s="77">
        <v>1463.6299999999997</v>
      </c>
    </row>
    <row r="163" spans="1:25" ht="12.75">
      <c r="A163" s="35">
        <v>43724</v>
      </c>
      <c r="B163" s="77">
        <v>1423.19</v>
      </c>
      <c r="C163" s="77">
        <v>1401.2399999999998</v>
      </c>
      <c r="D163" s="77">
        <v>1384.6399999999999</v>
      </c>
      <c r="E163" s="77">
        <v>1382.54</v>
      </c>
      <c r="F163" s="77">
        <v>1436.5700000000002</v>
      </c>
      <c r="G163" s="77">
        <v>1496.6299999999997</v>
      </c>
      <c r="H163" s="77">
        <v>1665.62</v>
      </c>
      <c r="I163" s="77">
        <v>1777.5499999999997</v>
      </c>
      <c r="J163" s="77">
        <v>1885.27</v>
      </c>
      <c r="K163" s="77">
        <v>1987.2099999999996</v>
      </c>
      <c r="L163" s="77">
        <v>2002.7800000000002</v>
      </c>
      <c r="M163" s="77">
        <v>1953.5700000000002</v>
      </c>
      <c r="N163" s="77">
        <v>1927.1299999999997</v>
      </c>
      <c r="O163" s="77">
        <v>1959.1699999999996</v>
      </c>
      <c r="P163" s="77">
        <v>1937.0899999999997</v>
      </c>
      <c r="Q163" s="77">
        <v>1954.6399999999999</v>
      </c>
      <c r="R163" s="77">
        <v>1922.5700000000002</v>
      </c>
      <c r="S163" s="77">
        <v>1878.1799999999998</v>
      </c>
      <c r="T163" s="77">
        <v>1902.75</v>
      </c>
      <c r="U163" s="77">
        <v>1923.6100000000001</v>
      </c>
      <c r="V163" s="77">
        <v>1885.27</v>
      </c>
      <c r="W163" s="77">
        <v>1843.9699999999998</v>
      </c>
      <c r="X163" s="77">
        <v>1785.1799999999998</v>
      </c>
      <c r="Y163" s="77">
        <v>1546.2800000000002</v>
      </c>
    </row>
    <row r="164" spans="1:25" ht="12.75">
      <c r="A164" s="35">
        <v>43725</v>
      </c>
      <c r="B164" s="77">
        <v>1423.0700000000002</v>
      </c>
      <c r="C164" s="77">
        <v>1361.8399999999997</v>
      </c>
      <c r="D164" s="77">
        <v>1322.7800000000002</v>
      </c>
      <c r="E164" s="77">
        <v>1317.6399999999999</v>
      </c>
      <c r="F164" s="77">
        <v>1379.8600000000001</v>
      </c>
      <c r="G164" s="77">
        <v>1427.4499999999998</v>
      </c>
      <c r="H164" s="77">
        <v>1480.98</v>
      </c>
      <c r="I164" s="77">
        <v>1673.3200000000002</v>
      </c>
      <c r="J164" s="77">
        <v>1781.9299999999998</v>
      </c>
      <c r="K164" s="77">
        <v>1864.12</v>
      </c>
      <c r="L164" s="77">
        <v>1854.9900000000002</v>
      </c>
      <c r="M164" s="77">
        <v>1837.1699999999996</v>
      </c>
      <c r="N164" s="77">
        <v>1826.35</v>
      </c>
      <c r="O164" s="77">
        <v>1847.15</v>
      </c>
      <c r="P164" s="77">
        <v>1846.0099999999998</v>
      </c>
      <c r="Q164" s="77">
        <v>1843.7400000000002</v>
      </c>
      <c r="R164" s="77">
        <v>1835.6</v>
      </c>
      <c r="S164" s="77">
        <v>1810.4599999999996</v>
      </c>
      <c r="T164" s="77">
        <v>1823.1</v>
      </c>
      <c r="U164" s="77">
        <v>1856.3799999999997</v>
      </c>
      <c r="V164" s="77">
        <v>1847.5</v>
      </c>
      <c r="W164" s="77">
        <v>1826.1999999999998</v>
      </c>
      <c r="X164" s="77">
        <v>1712.2199999999998</v>
      </c>
      <c r="Y164" s="77">
        <v>1452.94</v>
      </c>
    </row>
    <row r="165" spans="1:25" ht="12.75">
      <c r="A165" s="35">
        <v>43726</v>
      </c>
      <c r="B165" s="77">
        <v>1399.6100000000001</v>
      </c>
      <c r="C165" s="77">
        <v>1330.7399999999998</v>
      </c>
      <c r="D165" s="77">
        <v>1286.3399999999997</v>
      </c>
      <c r="E165" s="77">
        <v>1283.69</v>
      </c>
      <c r="F165" s="77">
        <v>1377.5300000000002</v>
      </c>
      <c r="G165" s="77">
        <v>1442.4699999999998</v>
      </c>
      <c r="H165" s="77">
        <v>1673.6299999999997</v>
      </c>
      <c r="I165" s="77">
        <v>1765.4199999999996</v>
      </c>
      <c r="J165" s="77">
        <v>1853.7400000000002</v>
      </c>
      <c r="K165" s="77">
        <v>1933.1100000000001</v>
      </c>
      <c r="L165" s="77">
        <v>1928.4499999999998</v>
      </c>
      <c r="M165" s="77">
        <v>1910.7199999999998</v>
      </c>
      <c r="N165" s="77">
        <v>1890.4299999999998</v>
      </c>
      <c r="O165" s="77">
        <v>1896.5099999999998</v>
      </c>
      <c r="P165" s="77">
        <v>1889.8899999999999</v>
      </c>
      <c r="Q165" s="77">
        <v>1893.1100000000001</v>
      </c>
      <c r="R165" s="77">
        <v>1866.3399999999997</v>
      </c>
      <c r="S165" s="77">
        <v>1841.52</v>
      </c>
      <c r="T165" s="77">
        <v>1873.65</v>
      </c>
      <c r="U165" s="77">
        <v>1921.3399999999997</v>
      </c>
      <c r="V165" s="77">
        <v>1866.1299999999997</v>
      </c>
      <c r="W165" s="77">
        <v>1852.29</v>
      </c>
      <c r="X165" s="77">
        <v>1742.7199999999998</v>
      </c>
      <c r="Y165" s="77">
        <v>1537.48</v>
      </c>
    </row>
    <row r="166" spans="1:25" ht="12.75">
      <c r="A166" s="35">
        <v>43727</v>
      </c>
      <c r="B166" s="77">
        <v>1383.0099999999998</v>
      </c>
      <c r="C166" s="77">
        <v>1364.6299999999997</v>
      </c>
      <c r="D166" s="77">
        <v>1305.7800000000002</v>
      </c>
      <c r="E166" s="77">
        <v>1347.9</v>
      </c>
      <c r="F166" s="77">
        <v>1409.1699999999996</v>
      </c>
      <c r="G166" s="77">
        <v>1487.7199999999998</v>
      </c>
      <c r="H166" s="77">
        <v>1653.1699999999996</v>
      </c>
      <c r="I166" s="77">
        <v>1736.2999999999997</v>
      </c>
      <c r="J166" s="77">
        <v>1868.0899999999997</v>
      </c>
      <c r="K166" s="77">
        <v>1936.1100000000001</v>
      </c>
      <c r="L166" s="77">
        <v>1922.1100000000001</v>
      </c>
      <c r="M166" s="77">
        <v>1897.81</v>
      </c>
      <c r="N166" s="77">
        <v>1874.56</v>
      </c>
      <c r="O166" s="77">
        <v>1876.4299999999998</v>
      </c>
      <c r="P166" s="77">
        <v>1869.3399999999997</v>
      </c>
      <c r="Q166" s="77">
        <v>1866.1799999999998</v>
      </c>
      <c r="R166" s="77">
        <v>1851.31</v>
      </c>
      <c r="S166" s="77">
        <v>1830.83</v>
      </c>
      <c r="T166" s="77">
        <v>1856.58</v>
      </c>
      <c r="U166" s="77">
        <v>1873.3799999999997</v>
      </c>
      <c r="V166" s="77">
        <v>1848.87</v>
      </c>
      <c r="W166" s="77">
        <v>1821.7400000000002</v>
      </c>
      <c r="X166" s="77">
        <v>1773.52</v>
      </c>
      <c r="Y166" s="77">
        <v>1521.83</v>
      </c>
    </row>
    <row r="167" spans="1:25" ht="12.75">
      <c r="A167" s="35">
        <v>43728</v>
      </c>
      <c r="B167" s="77">
        <v>1400.2800000000002</v>
      </c>
      <c r="C167" s="77">
        <v>1315.62</v>
      </c>
      <c r="D167" s="77">
        <v>1261.2099999999996</v>
      </c>
      <c r="E167" s="77">
        <v>1278.81</v>
      </c>
      <c r="F167" s="77">
        <v>1400.69</v>
      </c>
      <c r="G167" s="77">
        <v>1500.0700000000002</v>
      </c>
      <c r="H167" s="77">
        <v>1656.06</v>
      </c>
      <c r="I167" s="77">
        <v>1743.1399999999999</v>
      </c>
      <c r="J167" s="77">
        <v>1865.19</v>
      </c>
      <c r="K167" s="77">
        <v>1940.4499999999998</v>
      </c>
      <c r="L167" s="77">
        <v>1916.1299999999997</v>
      </c>
      <c r="M167" s="77">
        <v>1888.7400000000002</v>
      </c>
      <c r="N167" s="77">
        <v>1868.08</v>
      </c>
      <c r="O167" s="77">
        <v>1879.8600000000001</v>
      </c>
      <c r="P167" s="77">
        <v>1862.62</v>
      </c>
      <c r="Q167" s="77">
        <v>1855.58</v>
      </c>
      <c r="R167" s="77">
        <v>1843.9499999999998</v>
      </c>
      <c r="S167" s="77">
        <v>1829.19</v>
      </c>
      <c r="T167" s="77">
        <v>1854.48</v>
      </c>
      <c r="U167" s="77">
        <v>1886.1</v>
      </c>
      <c r="V167" s="77">
        <v>1855.52</v>
      </c>
      <c r="W167" s="77">
        <v>1874.9199999999996</v>
      </c>
      <c r="X167" s="77">
        <v>1832.2199999999998</v>
      </c>
      <c r="Y167" s="77">
        <v>1649.62</v>
      </c>
    </row>
    <row r="168" spans="1:25" ht="12.75">
      <c r="A168" s="35">
        <v>43729</v>
      </c>
      <c r="B168" s="77">
        <v>1546.9199999999996</v>
      </c>
      <c r="C168" s="77">
        <v>1463.81</v>
      </c>
      <c r="D168" s="77">
        <v>1405.4699999999998</v>
      </c>
      <c r="E168" s="77">
        <v>1370.1100000000001</v>
      </c>
      <c r="F168" s="77">
        <v>1418.7599999999998</v>
      </c>
      <c r="G168" s="77">
        <v>1507.6299999999997</v>
      </c>
      <c r="H168" s="77">
        <v>1519</v>
      </c>
      <c r="I168" s="77">
        <v>1638.94</v>
      </c>
      <c r="J168" s="77">
        <v>1780.8399999999997</v>
      </c>
      <c r="K168" s="77">
        <v>1833.85</v>
      </c>
      <c r="L168" s="77">
        <v>1819.4199999999996</v>
      </c>
      <c r="M168" s="77">
        <v>1809.31</v>
      </c>
      <c r="N168" s="77">
        <v>1802.87</v>
      </c>
      <c r="O168" s="77">
        <v>1811.04</v>
      </c>
      <c r="P168" s="77">
        <v>1803.56</v>
      </c>
      <c r="Q168" s="77">
        <v>1802.6299999999997</v>
      </c>
      <c r="R168" s="77">
        <v>1799.6299999999997</v>
      </c>
      <c r="S168" s="77">
        <v>1778.6100000000001</v>
      </c>
      <c r="T168" s="77">
        <v>1811.85</v>
      </c>
      <c r="U168" s="77">
        <v>1894.29</v>
      </c>
      <c r="V168" s="77">
        <v>1822.0099999999998</v>
      </c>
      <c r="W168" s="77">
        <v>1795.4199999999996</v>
      </c>
      <c r="X168" s="77">
        <v>1751.37</v>
      </c>
      <c r="Y168" s="77">
        <v>1571.7999999999997</v>
      </c>
    </row>
    <row r="169" spans="1:25" ht="12.75">
      <c r="A169" s="35">
        <v>43730</v>
      </c>
      <c r="B169" s="77">
        <v>1488.2400000000002</v>
      </c>
      <c r="C169" s="77">
        <v>1396.3200000000002</v>
      </c>
      <c r="D169" s="77">
        <v>1380.9099999999999</v>
      </c>
      <c r="E169" s="77">
        <v>1368.4899999999998</v>
      </c>
      <c r="F169" s="77">
        <v>1381.7099999999996</v>
      </c>
      <c r="G169" s="77">
        <v>1385.4999999999995</v>
      </c>
      <c r="H169" s="77">
        <v>1432.02</v>
      </c>
      <c r="I169" s="77">
        <v>1437.73</v>
      </c>
      <c r="J169" s="77">
        <v>1683.25</v>
      </c>
      <c r="K169" s="77">
        <v>1748.7800000000002</v>
      </c>
      <c r="L169" s="77">
        <v>1751.65</v>
      </c>
      <c r="M169" s="77">
        <v>1754.06</v>
      </c>
      <c r="N169" s="77">
        <v>1750.3399999999997</v>
      </c>
      <c r="O169" s="77">
        <v>1749.9699999999998</v>
      </c>
      <c r="P169" s="77">
        <v>1751.06</v>
      </c>
      <c r="Q169" s="77">
        <v>1748.94</v>
      </c>
      <c r="R169" s="77">
        <v>1754.3200000000002</v>
      </c>
      <c r="S169" s="77">
        <v>1764.4499999999998</v>
      </c>
      <c r="T169" s="77">
        <v>1801.9599999999996</v>
      </c>
      <c r="U169" s="77">
        <v>1902.5700000000002</v>
      </c>
      <c r="V169" s="77">
        <v>1874.4599999999996</v>
      </c>
      <c r="W169" s="77">
        <v>1794.2199999999998</v>
      </c>
      <c r="X169" s="77">
        <v>1723.8899999999999</v>
      </c>
      <c r="Y169" s="77">
        <v>1478.3399999999997</v>
      </c>
    </row>
    <row r="170" spans="1:25" ht="12.75">
      <c r="A170" s="35">
        <v>43731</v>
      </c>
      <c r="B170" s="77">
        <v>1510.98</v>
      </c>
      <c r="C170" s="77">
        <v>1402.7199999999998</v>
      </c>
      <c r="D170" s="77">
        <v>1388.2399999999998</v>
      </c>
      <c r="E170" s="77">
        <v>1387.81</v>
      </c>
      <c r="F170" s="77">
        <v>1426.1599999999999</v>
      </c>
      <c r="G170" s="77">
        <v>1555.1100000000001</v>
      </c>
      <c r="H170" s="77">
        <v>1764.5499999999997</v>
      </c>
      <c r="I170" s="77">
        <v>1812.94</v>
      </c>
      <c r="J170" s="77">
        <v>1967.06</v>
      </c>
      <c r="K170" s="77">
        <v>2038.4199999999996</v>
      </c>
      <c r="L170" s="77">
        <v>2046.48</v>
      </c>
      <c r="M170" s="77">
        <v>2018.19</v>
      </c>
      <c r="N170" s="77">
        <v>1967.0899999999997</v>
      </c>
      <c r="O170" s="77">
        <v>1959.8799999999997</v>
      </c>
      <c r="P170" s="77">
        <v>1942.5499999999997</v>
      </c>
      <c r="Q170" s="77">
        <v>1928.37</v>
      </c>
      <c r="R170" s="77">
        <v>1883.8399999999997</v>
      </c>
      <c r="S170" s="77">
        <v>1816.12</v>
      </c>
      <c r="T170" s="77">
        <v>1860.7999999999997</v>
      </c>
      <c r="U170" s="77">
        <v>1884.3200000000002</v>
      </c>
      <c r="V170" s="77">
        <v>1828.0099999999998</v>
      </c>
      <c r="W170" s="77">
        <v>1841.54</v>
      </c>
      <c r="X170" s="77">
        <v>1799.7099999999996</v>
      </c>
      <c r="Y170" s="77">
        <v>1522.0499999999997</v>
      </c>
    </row>
    <row r="171" spans="1:25" ht="12.75">
      <c r="A171" s="35">
        <v>43732</v>
      </c>
      <c r="B171" s="77">
        <v>1402.9699999999998</v>
      </c>
      <c r="C171" s="77">
        <v>1347.31</v>
      </c>
      <c r="D171" s="77">
        <v>1319.0099999999998</v>
      </c>
      <c r="E171" s="77">
        <v>1343.6100000000001</v>
      </c>
      <c r="F171" s="77">
        <v>1390.4199999999996</v>
      </c>
      <c r="G171" s="77">
        <v>1474.4699999999998</v>
      </c>
      <c r="H171" s="77">
        <v>1728.9599999999996</v>
      </c>
      <c r="I171" s="77">
        <v>1753.83</v>
      </c>
      <c r="J171" s="77">
        <v>1860.4699999999998</v>
      </c>
      <c r="K171" s="77">
        <v>1999.27</v>
      </c>
      <c r="L171" s="77">
        <v>1998.4299999999998</v>
      </c>
      <c r="M171" s="77">
        <v>1984.79</v>
      </c>
      <c r="N171" s="77">
        <v>1929.9599999999996</v>
      </c>
      <c r="O171" s="77">
        <v>1970.1299999999997</v>
      </c>
      <c r="P171" s="77">
        <v>1957.8799999999997</v>
      </c>
      <c r="Q171" s="77">
        <v>1969.54</v>
      </c>
      <c r="R171" s="77">
        <v>1946.8399999999997</v>
      </c>
      <c r="S171" s="77">
        <v>1864.62</v>
      </c>
      <c r="T171" s="77">
        <v>1951.0899999999997</v>
      </c>
      <c r="U171" s="77">
        <v>1963.7199999999998</v>
      </c>
      <c r="V171" s="77">
        <v>1920.2999999999997</v>
      </c>
      <c r="W171" s="77">
        <v>1883.7999999999997</v>
      </c>
      <c r="X171" s="77">
        <v>1839.02</v>
      </c>
      <c r="Y171" s="77">
        <v>1550.3200000000002</v>
      </c>
    </row>
    <row r="172" spans="1:25" ht="12.75">
      <c r="A172" s="35">
        <v>43733</v>
      </c>
      <c r="B172" s="77">
        <v>1406.4899999999998</v>
      </c>
      <c r="C172" s="77">
        <v>1351.5499999999997</v>
      </c>
      <c r="D172" s="77">
        <v>1303.0300000000002</v>
      </c>
      <c r="E172" s="77">
        <v>1316.3399999999997</v>
      </c>
      <c r="F172" s="77">
        <v>1373.9999999999995</v>
      </c>
      <c r="G172" s="77">
        <v>1460.3200000000002</v>
      </c>
      <c r="H172" s="77">
        <v>1739.5700000000002</v>
      </c>
      <c r="I172" s="77">
        <v>1754.7400000000002</v>
      </c>
      <c r="J172" s="77">
        <v>1853.94</v>
      </c>
      <c r="K172" s="77">
        <v>1988.9</v>
      </c>
      <c r="L172" s="77">
        <v>2007.02</v>
      </c>
      <c r="M172" s="77">
        <v>1987.3399999999997</v>
      </c>
      <c r="N172" s="77">
        <v>1952.2999999999997</v>
      </c>
      <c r="O172" s="77">
        <v>1947.31</v>
      </c>
      <c r="P172" s="77">
        <v>1895.9499999999998</v>
      </c>
      <c r="Q172" s="77">
        <v>1982.08</v>
      </c>
      <c r="R172" s="77">
        <v>1879.8200000000002</v>
      </c>
      <c r="S172" s="77">
        <v>1837.94</v>
      </c>
      <c r="T172" s="77">
        <v>1891.3799999999997</v>
      </c>
      <c r="U172" s="77">
        <v>1952.5300000000002</v>
      </c>
      <c r="V172" s="77">
        <v>1880.69</v>
      </c>
      <c r="W172" s="77">
        <v>1894.48</v>
      </c>
      <c r="X172" s="77">
        <v>1853.73</v>
      </c>
      <c r="Y172" s="77">
        <v>1628.2999999999997</v>
      </c>
    </row>
    <row r="173" spans="1:25" ht="12.75">
      <c r="A173" s="35">
        <v>43734</v>
      </c>
      <c r="B173" s="77">
        <v>1417.9</v>
      </c>
      <c r="C173" s="77">
        <v>1363.33</v>
      </c>
      <c r="D173" s="77">
        <v>1321.5899999999997</v>
      </c>
      <c r="E173" s="77">
        <v>1327.9299999999998</v>
      </c>
      <c r="F173" s="77">
        <v>1373.0499999999997</v>
      </c>
      <c r="G173" s="77">
        <v>1460.0899999999997</v>
      </c>
      <c r="H173" s="77">
        <v>1755.7999999999997</v>
      </c>
      <c r="I173" s="77">
        <v>1799.1</v>
      </c>
      <c r="J173" s="77">
        <v>1886.73</v>
      </c>
      <c r="K173" s="77">
        <v>1943.73</v>
      </c>
      <c r="L173" s="77">
        <v>1932.9</v>
      </c>
      <c r="M173" s="77">
        <v>1905.52</v>
      </c>
      <c r="N173" s="77">
        <v>1880.56</v>
      </c>
      <c r="O173" s="77">
        <v>1894.15</v>
      </c>
      <c r="P173" s="77">
        <v>1875.3899999999999</v>
      </c>
      <c r="Q173" s="77">
        <v>1917.33</v>
      </c>
      <c r="R173" s="77">
        <v>1865.75</v>
      </c>
      <c r="S173" s="77">
        <v>1824.5499999999997</v>
      </c>
      <c r="T173" s="77">
        <v>1892.0499999999997</v>
      </c>
      <c r="U173" s="77">
        <v>1893.56</v>
      </c>
      <c r="V173" s="77">
        <v>1848.12</v>
      </c>
      <c r="W173" s="77">
        <v>1867.1</v>
      </c>
      <c r="X173" s="77">
        <v>1836.5700000000002</v>
      </c>
      <c r="Y173" s="77">
        <v>1543.0099999999998</v>
      </c>
    </row>
    <row r="174" spans="1:25" ht="12.75">
      <c r="A174" s="35">
        <v>43735</v>
      </c>
      <c r="B174" s="77">
        <v>1402.27</v>
      </c>
      <c r="C174" s="77">
        <v>1363.6299999999997</v>
      </c>
      <c r="D174" s="77">
        <v>1349.3399999999997</v>
      </c>
      <c r="E174" s="77">
        <v>1353.2399999999998</v>
      </c>
      <c r="F174" s="77">
        <v>1385.4</v>
      </c>
      <c r="G174" s="77">
        <v>1469.02</v>
      </c>
      <c r="H174" s="77">
        <v>1767.6399999999999</v>
      </c>
      <c r="I174" s="77">
        <v>1792.08</v>
      </c>
      <c r="J174" s="77">
        <v>1856.5899999999997</v>
      </c>
      <c r="K174" s="77">
        <v>1885.37</v>
      </c>
      <c r="L174" s="77">
        <v>1880.2099999999996</v>
      </c>
      <c r="M174" s="77">
        <v>1867.94</v>
      </c>
      <c r="N174" s="77">
        <v>1858.2099999999996</v>
      </c>
      <c r="O174" s="77">
        <v>1863.0300000000002</v>
      </c>
      <c r="P174" s="77">
        <v>1861.08</v>
      </c>
      <c r="Q174" s="77">
        <v>1861.5099999999998</v>
      </c>
      <c r="R174" s="77">
        <v>1844.81</v>
      </c>
      <c r="S174" s="77">
        <v>1812.5700000000002</v>
      </c>
      <c r="T174" s="77">
        <v>1863.0300000000002</v>
      </c>
      <c r="U174" s="77">
        <v>1890.2800000000002</v>
      </c>
      <c r="V174" s="77">
        <v>1857.6799999999998</v>
      </c>
      <c r="W174" s="77">
        <v>1868.6699999999996</v>
      </c>
      <c r="X174" s="77">
        <v>1835.9499999999998</v>
      </c>
      <c r="Y174" s="77">
        <v>1730.2400000000002</v>
      </c>
    </row>
    <row r="175" spans="1:25" ht="12.75">
      <c r="A175" s="35">
        <v>43736</v>
      </c>
      <c r="B175" s="77">
        <v>1426.27</v>
      </c>
      <c r="C175" s="77">
        <v>1373.1999999999998</v>
      </c>
      <c r="D175" s="77">
        <v>1341.9099999999999</v>
      </c>
      <c r="E175" s="77">
        <v>1323.9599999999996</v>
      </c>
      <c r="F175" s="77">
        <v>1340.7499999999995</v>
      </c>
      <c r="G175" s="77">
        <v>1367.94</v>
      </c>
      <c r="H175" s="77">
        <v>1459.5899999999997</v>
      </c>
      <c r="I175" s="77">
        <v>1578.5300000000002</v>
      </c>
      <c r="J175" s="77">
        <v>1826.4</v>
      </c>
      <c r="K175" s="77">
        <v>1848.6799999999998</v>
      </c>
      <c r="L175" s="77">
        <v>1842.5099999999998</v>
      </c>
      <c r="M175" s="77">
        <v>1836.2800000000002</v>
      </c>
      <c r="N175" s="77">
        <v>1788.79</v>
      </c>
      <c r="O175" s="77">
        <v>1830.1999999999998</v>
      </c>
      <c r="P175" s="77">
        <v>1803.1999999999998</v>
      </c>
      <c r="Q175" s="77">
        <v>1777.7999999999997</v>
      </c>
      <c r="R175" s="77">
        <v>1753.33</v>
      </c>
      <c r="S175" s="77">
        <v>1830.77</v>
      </c>
      <c r="T175" s="77">
        <v>1896.0899999999997</v>
      </c>
      <c r="U175" s="77">
        <v>2074.1099999999997</v>
      </c>
      <c r="V175" s="77">
        <v>1903.6799999999998</v>
      </c>
      <c r="W175" s="77">
        <v>1847.8799999999997</v>
      </c>
      <c r="X175" s="77">
        <v>1809.2800000000002</v>
      </c>
      <c r="Y175" s="77">
        <v>1561.04</v>
      </c>
    </row>
    <row r="176" spans="1:25" ht="12.75">
      <c r="A176" s="35">
        <v>43737</v>
      </c>
      <c r="B176" s="77">
        <v>1419.19</v>
      </c>
      <c r="C176" s="77">
        <v>1348.7399999999998</v>
      </c>
      <c r="D176" s="77">
        <v>1323.37</v>
      </c>
      <c r="E176" s="77">
        <v>1308.15</v>
      </c>
      <c r="F176" s="77">
        <v>1330.9199999999996</v>
      </c>
      <c r="G176" s="77">
        <v>1351.7099999999996</v>
      </c>
      <c r="H176" s="77">
        <v>1369.9299999999998</v>
      </c>
      <c r="I176" s="77">
        <v>1535.9299999999998</v>
      </c>
      <c r="J176" s="77">
        <v>1650.5300000000002</v>
      </c>
      <c r="K176" s="77">
        <v>1796.85</v>
      </c>
      <c r="L176" s="77">
        <v>1789.37</v>
      </c>
      <c r="M176" s="77">
        <v>1791.7400000000002</v>
      </c>
      <c r="N176" s="77">
        <v>1788.33</v>
      </c>
      <c r="O176" s="77">
        <v>1784.7599999999998</v>
      </c>
      <c r="P176" s="77">
        <v>1785.1</v>
      </c>
      <c r="Q176" s="77">
        <v>1793.8799999999997</v>
      </c>
      <c r="R176" s="77">
        <v>1807.04</v>
      </c>
      <c r="S176" s="77">
        <v>1828.5899999999997</v>
      </c>
      <c r="T176" s="77">
        <v>1864.0899999999997</v>
      </c>
      <c r="U176" s="77">
        <v>2019.04</v>
      </c>
      <c r="V176" s="77">
        <v>1994.5700000000002</v>
      </c>
      <c r="W176" s="77">
        <v>1814.69</v>
      </c>
      <c r="X176" s="77">
        <v>1776.75</v>
      </c>
      <c r="Y176" s="77">
        <v>1548.8200000000002</v>
      </c>
    </row>
    <row r="177" spans="1:25" ht="12.75">
      <c r="A177" s="35">
        <v>43738</v>
      </c>
      <c r="B177" s="77">
        <v>1335.7199999999998</v>
      </c>
      <c r="C177" s="77">
        <v>1273.6</v>
      </c>
      <c r="D177" s="77">
        <v>1215.29</v>
      </c>
      <c r="E177" s="77">
        <v>1220.4699999999998</v>
      </c>
      <c r="F177" s="77">
        <v>1342.4</v>
      </c>
      <c r="G177" s="77">
        <v>1395.1399999999999</v>
      </c>
      <c r="H177" s="77">
        <v>1608.5</v>
      </c>
      <c r="I177" s="77">
        <v>1744.81</v>
      </c>
      <c r="J177" s="77">
        <v>1874.6100000000001</v>
      </c>
      <c r="K177" s="77">
        <v>1976.7099999999996</v>
      </c>
      <c r="L177" s="77">
        <v>1986.75</v>
      </c>
      <c r="M177" s="77">
        <v>1919.8600000000001</v>
      </c>
      <c r="N177" s="77">
        <v>1896.0499999999997</v>
      </c>
      <c r="O177" s="77">
        <v>1907.87</v>
      </c>
      <c r="P177" s="77">
        <v>1895.73</v>
      </c>
      <c r="Q177" s="77">
        <v>1912.75</v>
      </c>
      <c r="R177" s="77">
        <v>1872.9199999999996</v>
      </c>
      <c r="S177" s="77">
        <v>1720.54</v>
      </c>
      <c r="T177" s="77">
        <v>1863.6</v>
      </c>
      <c r="U177" s="77">
        <v>1921.06</v>
      </c>
      <c r="V177" s="77">
        <v>1803</v>
      </c>
      <c r="W177" s="77">
        <v>1800.7199999999998</v>
      </c>
      <c r="X177" s="77">
        <v>1730.8799999999997</v>
      </c>
      <c r="Y177" s="77">
        <v>1418.54</v>
      </c>
    </row>
    <row r="178" spans="1:25" ht="12.75" hidden="1">
      <c r="A178" s="35">
        <v>43708</v>
      </c>
      <c r="B178" s="77">
        <v>1365.2499999999995</v>
      </c>
      <c r="C178" s="77">
        <v>1271.9199999999996</v>
      </c>
      <c r="D178" s="77">
        <v>1262.5499999999997</v>
      </c>
      <c r="E178" s="77">
        <v>1247.7199999999998</v>
      </c>
      <c r="F178" s="77">
        <v>1239.9099999999999</v>
      </c>
      <c r="G178" s="77">
        <v>1278.85</v>
      </c>
      <c r="H178" s="77">
        <v>1352.0899999999997</v>
      </c>
      <c r="I178" s="77">
        <v>1449.6</v>
      </c>
      <c r="J178" s="77">
        <v>1774.58</v>
      </c>
      <c r="K178" s="77">
        <v>1831.4099999999999</v>
      </c>
      <c r="L178" s="77">
        <v>1812.31</v>
      </c>
      <c r="M178" s="77">
        <v>1828.23</v>
      </c>
      <c r="N178" s="77">
        <v>1793.5899999999997</v>
      </c>
      <c r="O178" s="77">
        <v>1848.94</v>
      </c>
      <c r="P178" s="77">
        <v>1830.56</v>
      </c>
      <c r="Q178" s="77">
        <v>1804.52</v>
      </c>
      <c r="R178" s="77">
        <v>1822.2099999999996</v>
      </c>
      <c r="S178" s="77">
        <v>1833.69</v>
      </c>
      <c r="T178" s="77">
        <v>1801.6599999999999</v>
      </c>
      <c r="U178" s="77">
        <v>1816.85</v>
      </c>
      <c r="V178" s="77">
        <v>1836.69</v>
      </c>
      <c r="W178" s="77">
        <v>1800.5</v>
      </c>
      <c r="X178" s="77">
        <v>1699.85</v>
      </c>
      <c r="Y178" s="77">
        <v>1429.79</v>
      </c>
    </row>
    <row r="179" ht="13.5" thickBot="1"/>
    <row r="180" spans="1:25" ht="13.5" thickBot="1">
      <c r="A180" s="336" t="s">
        <v>59</v>
      </c>
      <c r="B180" s="332" t="s">
        <v>12</v>
      </c>
      <c r="C180" s="333"/>
      <c r="D180" s="333"/>
      <c r="E180" s="333"/>
      <c r="F180" s="333"/>
      <c r="G180" s="333"/>
      <c r="H180" s="333"/>
      <c r="I180" s="333"/>
      <c r="J180" s="333"/>
      <c r="K180" s="333"/>
      <c r="L180" s="333"/>
      <c r="M180" s="333"/>
      <c r="N180" s="333"/>
      <c r="O180" s="333"/>
      <c r="P180" s="333"/>
      <c r="Q180" s="333"/>
      <c r="R180" s="333"/>
      <c r="S180" s="333"/>
      <c r="T180" s="333"/>
      <c r="U180" s="333"/>
      <c r="V180" s="333"/>
      <c r="W180" s="333"/>
      <c r="X180" s="333"/>
      <c r="Y180" s="334"/>
    </row>
    <row r="181" spans="1:25" ht="24.75" thickBot="1">
      <c r="A181" s="337"/>
      <c r="B181" s="151" t="s">
        <v>60</v>
      </c>
      <c r="C181" s="152" t="s">
        <v>61</v>
      </c>
      <c r="D181" s="152" t="s">
        <v>62</v>
      </c>
      <c r="E181" s="152" t="s">
        <v>63</v>
      </c>
      <c r="F181" s="152" t="s">
        <v>64</v>
      </c>
      <c r="G181" s="152" t="s">
        <v>65</v>
      </c>
      <c r="H181" s="152" t="s">
        <v>66</v>
      </c>
      <c r="I181" s="152" t="s">
        <v>67</v>
      </c>
      <c r="J181" s="152" t="s">
        <v>68</v>
      </c>
      <c r="K181" s="152" t="s">
        <v>84</v>
      </c>
      <c r="L181" s="152" t="s">
        <v>69</v>
      </c>
      <c r="M181" s="152" t="s">
        <v>70</v>
      </c>
      <c r="N181" s="152" t="s">
        <v>71</v>
      </c>
      <c r="O181" s="152" t="s">
        <v>72</v>
      </c>
      <c r="P181" s="152" t="s">
        <v>73</v>
      </c>
      <c r="Q181" s="152" t="s">
        <v>74</v>
      </c>
      <c r="R181" s="152" t="s">
        <v>75</v>
      </c>
      <c r="S181" s="152" t="s">
        <v>76</v>
      </c>
      <c r="T181" s="152" t="s">
        <v>77</v>
      </c>
      <c r="U181" s="152" t="s">
        <v>78</v>
      </c>
      <c r="V181" s="152" t="s">
        <v>79</v>
      </c>
      <c r="W181" s="152" t="s">
        <v>80</v>
      </c>
      <c r="X181" s="152" t="s">
        <v>81</v>
      </c>
      <c r="Y181" s="153" t="s">
        <v>82</v>
      </c>
    </row>
    <row r="182" spans="1:25" ht="12.75">
      <c r="A182" s="34">
        <v>43709</v>
      </c>
      <c r="B182" s="29">
        <v>0</v>
      </c>
      <c r="C182" s="15">
        <v>0</v>
      </c>
      <c r="D182" s="15">
        <v>0</v>
      </c>
      <c r="E182" s="15">
        <v>0</v>
      </c>
      <c r="F182" s="15">
        <v>1.13</v>
      </c>
      <c r="G182" s="15">
        <v>18.69</v>
      </c>
      <c r="H182" s="15">
        <v>24.24</v>
      </c>
      <c r="I182" s="15">
        <v>0</v>
      </c>
      <c r="J182" s="15">
        <v>0</v>
      </c>
      <c r="K182" s="15">
        <v>52.52</v>
      </c>
      <c r="L182" s="15">
        <v>2.68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43710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39.14</v>
      </c>
      <c r="I183" s="20">
        <v>15.96</v>
      </c>
      <c r="J183" s="20">
        <v>184</v>
      </c>
      <c r="K183" s="20">
        <v>43.17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3.17</v>
      </c>
    </row>
    <row r="184" spans="1:25" ht="12.75">
      <c r="A184" s="35">
        <v>43711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63.41</v>
      </c>
      <c r="H184" s="20">
        <v>166.3</v>
      </c>
      <c r="I184" s="20">
        <v>87.45</v>
      </c>
      <c r="J184" s="20">
        <v>100.85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43712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22.57</v>
      </c>
      <c r="H185" s="20">
        <v>7.56</v>
      </c>
      <c r="I185" s="20">
        <v>0</v>
      </c>
      <c r="J185" s="20">
        <v>55.51</v>
      </c>
      <c r="K185" s="20">
        <v>11.07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43713</v>
      </c>
      <c r="B186" s="31">
        <v>0</v>
      </c>
      <c r="C186" s="20">
        <v>0</v>
      </c>
      <c r="D186" s="20">
        <v>0</v>
      </c>
      <c r="E186" s="20">
        <v>0</v>
      </c>
      <c r="F186" s="20">
        <v>18.55</v>
      </c>
      <c r="G186" s="20">
        <v>30.55</v>
      </c>
      <c r="H186" s="20">
        <v>38.23</v>
      </c>
      <c r="I186" s="20">
        <v>72.85</v>
      </c>
      <c r="J186" s="20">
        <v>79.15</v>
      </c>
      <c r="K186" s="20">
        <v>7.69</v>
      </c>
      <c r="L186" s="20">
        <v>0</v>
      </c>
      <c r="M186" s="20">
        <v>0</v>
      </c>
      <c r="N186" s="20">
        <v>0</v>
      </c>
      <c r="O186" s="20">
        <v>41.4</v>
      </c>
      <c r="P186" s="20">
        <v>0.02</v>
      </c>
      <c r="Q186" s="20">
        <v>28.75</v>
      </c>
      <c r="R186" s="20">
        <v>48.45</v>
      </c>
      <c r="S186" s="20">
        <v>0</v>
      </c>
      <c r="T186" s="20">
        <v>0</v>
      </c>
      <c r="U186" s="20">
        <v>21.44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43714</v>
      </c>
      <c r="B187" s="31">
        <v>0</v>
      </c>
      <c r="C187" s="20">
        <v>0</v>
      </c>
      <c r="D187" s="20">
        <v>0</v>
      </c>
      <c r="E187" s="20">
        <v>0</v>
      </c>
      <c r="F187" s="20">
        <v>39.56</v>
      </c>
      <c r="G187" s="20">
        <v>16.64</v>
      </c>
      <c r="H187" s="20">
        <v>18.62</v>
      </c>
      <c r="I187" s="20">
        <v>0</v>
      </c>
      <c r="J187" s="20">
        <v>68.28</v>
      </c>
      <c r="K187" s="20">
        <v>30.35</v>
      </c>
      <c r="L187" s="20">
        <v>0.07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43715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80.47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43716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0.01</v>
      </c>
      <c r="H189" s="20">
        <v>51.12</v>
      </c>
      <c r="I189" s="20">
        <v>63.73</v>
      </c>
      <c r="J189" s="20">
        <v>76.3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43717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11.75</v>
      </c>
      <c r="H190" s="20">
        <v>50.21</v>
      </c>
      <c r="I190" s="20">
        <v>36.65</v>
      </c>
      <c r="J190" s="20">
        <v>43.85</v>
      </c>
      <c r="K190" s="20">
        <v>12.44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43718</v>
      </c>
      <c r="B191" s="31">
        <v>0</v>
      </c>
      <c r="C191" s="20">
        <v>0</v>
      </c>
      <c r="D191" s="20">
        <v>0</v>
      </c>
      <c r="E191" s="20">
        <v>0</v>
      </c>
      <c r="F191" s="20">
        <v>10.49</v>
      </c>
      <c r="G191" s="20">
        <v>44.64</v>
      </c>
      <c r="H191" s="20">
        <v>15.65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43719</v>
      </c>
      <c r="B192" s="31">
        <v>0</v>
      </c>
      <c r="C192" s="20">
        <v>0</v>
      </c>
      <c r="D192" s="20">
        <v>0</v>
      </c>
      <c r="E192" s="20">
        <v>0</v>
      </c>
      <c r="F192" s="20">
        <v>0</v>
      </c>
      <c r="G192" s="20">
        <v>61.19</v>
      </c>
      <c r="H192" s="20">
        <v>220.06</v>
      </c>
      <c r="I192" s="20">
        <v>40.77</v>
      </c>
      <c r="J192" s="20">
        <v>130.44</v>
      </c>
      <c r="K192" s="20">
        <v>47.69</v>
      </c>
      <c r="L192" s="20">
        <v>0</v>
      </c>
      <c r="M192" s="20">
        <v>0</v>
      </c>
      <c r="N192" s="20">
        <v>36.01</v>
      </c>
      <c r="O192" s="20">
        <v>27.35</v>
      </c>
      <c r="P192" s="20">
        <v>0</v>
      </c>
      <c r="Q192" s="20">
        <v>14.37</v>
      </c>
      <c r="R192" s="20">
        <v>0</v>
      </c>
      <c r="S192" s="20">
        <v>6.82</v>
      </c>
      <c r="T192" s="20">
        <v>87.42</v>
      </c>
      <c r="U192" s="20">
        <v>93.93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43720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8.16</v>
      </c>
      <c r="H193" s="20">
        <v>83.15</v>
      </c>
      <c r="I193" s="20">
        <v>0</v>
      </c>
      <c r="J193" s="20">
        <v>129.64</v>
      </c>
      <c r="K193" s="20">
        <v>4.2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23.69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43721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39.61</v>
      </c>
      <c r="H194" s="20">
        <v>15.22</v>
      </c>
      <c r="I194" s="20">
        <v>0.01</v>
      </c>
      <c r="J194" s="20">
        <v>90.35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43722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115.77</v>
      </c>
      <c r="I195" s="20">
        <v>0</v>
      </c>
      <c r="J195" s="20">
        <v>36.34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19.65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43723</v>
      </c>
      <c r="B196" s="31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8.7</v>
      </c>
      <c r="I196" s="20">
        <v>1.98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60.33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43724</v>
      </c>
      <c r="B197" s="31">
        <v>0</v>
      </c>
      <c r="C197" s="20">
        <v>0</v>
      </c>
      <c r="D197" s="20">
        <v>0</v>
      </c>
      <c r="E197" s="20">
        <v>0</v>
      </c>
      <c r="F197" s="20">
        <v>0</v>
      </c>
      <c r="G197" s="20">
        <v>25.54</v>
      </c>
      <c r="H197" s="20">
        <v>55.3</v>
      </c>
      <c r="I197" s="20">
        <v>0</v>
      </c>
      <c r="J197" s="20">
        <v>1.19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43725</v>
      </c>
      <c r="B198" s="31">
        <v>0</v>
      </c>
      <c r="C198" s="20">
        <v>0</v>
      </c>
      <c r="D198" s="20">
        <v>0</v>
      </c>
      <c r="E198" s="20">
        <v>0</v>
      </c>
      <c r="F198" s="20">
        <v>1.73</v>
      </c>
      <c r="G198" s="20">
        <v>48.28</v>
      </c>
      <c r="H198" s="20">
        <v>106.54</v>
      </c>
      <c r="I198" s="20">
        <v>46.38</v>
      </c>
      <c r="J198" s="20">
        <v>93.18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46.76</v>
      </c>
      <c r="V198" s="20">
        <v>0</v>
      </c>
      <c r="W198" s="20">
        <v>0</v>
      </c>
      <c r="X198" s="20">
        <v>0</v>
      </c>
      <c r="Y198" s="21">
        <v>0</v>
      </c>
    </row>
    <row r="199" spans="1:25" ht="12.75">
      <c r="A199" s="35">
        <v>43726</v>
      </c>
      <c r="B199" s="31">
        <v>0</v>
      </c>
      <c r="C199" s="20">
        <v>0</v>
      </c>
      <c r="D199" s="20">
        <v>0</v>
      </c>
      <c r="E199" s="20">
        <v>0</v>
      </c>
      <c r="F199" s="20">
        <v>22.33</v>
      </c>
      <c r="G199" s="20">
        <v>97.21</v>
      </c>
      <c r="H199" s="20">
        <v>88.83</v>
      </c>
      <c r="I199" s="20">
        <v>0</v>
      </c>
      <c r="J199" s="20">
        <v>20.84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8.06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43727</v>
      </c>
      <c r="B200" s="31">
        <v>0</v>
      </c>
      <c r="C200" s="20">
        <v>0</v>
      </c>
      <c r="D200" s="20">
        <v>0</v>
      </c>
      <c r="E200" s="20">
        <v>4.96</v>
      </c>
      <c r="F200" s="20">
        <v>18.05</v>
      </c>
      <c r="G200" s="20">
        <v>63.51</v>
      </c>
      <c r="H200" s="20">
        <v>101.54</v>
      </c>
      <c r="I200" s="20">
        <v>4.57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43728</v>
      </c>
      <c r="B201" s="31">
        <v>0</v>
      </c>
      <c r="C201" s="20">
        <v>0</v>
      </c>
      <c r="D201" s="20">
        <v>0</v>
      </c>
      <c r="E201" s="20">
        <v>73.11</v>
      </c>
      <c r="F201" s="20">
        <v>3.69</v>
      </c>
      <c r="G201" s="20">
        <v>44.03</v>
      </c>
      <c r="H201" s="20">
        <v>0</v>
      </c>
      <c r="I201" s="20">
        <v>0</v>
      </c>
      <c r="J201" s="20">
        <v>0.1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43729</v>
      </c>
      <c r="B202" s="31">
        <v>0</v>
      </c>
      <c r="C202" s="20">
        <v>0</v>
      </c>
      <c r="D202" s="20">
        <v>71.98</v>
      </c>
      <c r="E202" s="20">
        <v>133.4</v>
      </c>
      <c r="F202" s="20">
        <v>142.43</v>
      </c>
      <c r="G202" s="20">
        <v>67.13</v>
      </c>
      <c r="H202" s="20">
        <v>35.77</v>
      </c>
      <c r="I202" s="20">
        <v>21.27</v>
      </c>
      <c r="J202" s="20">
        <v>174.76</v>
      </c>
      <c r="K202" s="20">
        <v>112.48</v>
      </c>
      <c r="L202" s="20">
        <v>81.42</v>
      </c>
      <c r="M202" s="20">
        <v>100.93</v>
      </c>
      <c r="N202" s="20">
        <v>101.9</v>
      </c>
      <c r="O202" s="20">
        <v>28.29</v>
      </c>
      <c r="P202" s="20">
        <v>23.63</v>
      </c>
      <c r="Q202" s="20">
        <v>19.46</v>
      </c>
      <c r="R202" s="20">
        <v>45.71</v>
      </c>
      <c r="S202" s="20">
        <v>114.81</v>
      </c>
      <c r="T202" s="20">
        <v>236.27</v>
      </c>
      <c r="U202" s="20">
        <v>247.78</v>
      </c>
      <c r="V202" s="20">
        <v>51.25</v>
      </c>
      <c r="W202" s="20">
        <v>0</v>
      </c>
      <c r="X202" s="20">
        <v>0</v>
      </c>
      <c r="Y202" s="21">
        <v>0</v>
      </c>
    </row>
    <row r="203" spans="1:25" ht="12.75">
      <c r="A203" s="35">
        <v>43730</v>
      </c>
      <c r="B203" s="31">
        <v>66.98</v>
      </c>
      <c r="C203" s="20">
        <v>73.83</v>
      </c>
      <c r="D203" s="20">
        <v>81.76</v>
      </c>
      <c r="E203" s="20">
        <v>65.23</v>
      </c>
      <c r="F203" s="20">
        <v>97.04</v>
      </c>
      <c r="G203" s="20">
        <v>110.28</v>
      </c>
      <c r="H203" s="20">
        <v>126.58</v>
      </c>
      <c r="I203" s="20">
        <v>118.22</v>
      </c>
      <c r="J203" s="20">
        <v>104.54</v>
      </c>
      <c r="K203" s="20">
        <v>117.95</v>
      </c>
      <c r="L203" s="20">
        <v>121.47</v>
      </c>
      <c r="M203" s="20">
        <v>133.75</v>
      </c>
      <c r="N203" s="20">
        <v>245.6</v>
      </c>
      <c r="O203" s="20">
        <v>262.28</v>
      </c>
      <c r="P203" s="20">
        <v>269.96</v>
      </c>
      <c r="Q203" s="20">
        <v>241.35</v>
      </c>
      <c r="R203" s="20">
        <v>203.7</v>
      </c>
      <c r="S203" s="20">
        <v>251</v>
      </c>
      <c r="T203" s="20">
        <v>369.91</v>
      </c>
      <c r="U203" s="20">
        <v>201.85</v>
      </c>
      <c r="V203" s="20">
        <v>130.77</v>
      </c>
      <c r="W203" s="20">
        <v>77.44</v>
      </c>
      <c r="X203" s="20">
        <v>0</v>
      </c>
      <c r="Y203" s="21">
        <v>104.89</v>
      </c>
    </row>
    <row r="204" spans="1:25" ht="12.75">
      <c r="A204" s="35">
        <v>43731</v>
      </c>
      <c r="B204" s="31">
        <v>60.99</v>
      </c>
      <c r="C204" s="20">
        <v>35.46</v>
      </c>
      <c r="D204" s="20">
        <v>15.36</v>
      </c>
      <c r="E204" s="20">
        <v>39.79</v>
      </c>
      <c r="F204" s="20">
        <v>115.14</v>
      </c>
      <c r="G204" s="20">
        <v>158.95</v>
      </c>
      <c r="H204" s="20">
        <v>189.57</v>
      </c>
      <c r="I204" s="20">
        <v>235.37</v>
      </c>
      <c r="J204" s="20">
        <v>265.25</v>
      </c>
      <c r="K204" s="20">
        <v>278.61</v>
      </c>
      <c r="L204" s="20">
        <v>341.93</v>
      </c>
      <c r="M204" s="20">
        <v>633.36</v>
      </c>
      <c r="N204" s="20">
        <v>538.44</v>
      </c>
      <c r="O204" s="20">
        <v>504.06</v>
      </c>
      <c r="P204" s="20">
        <v>360.01</v>
      </c>
      <c r="Q204" s="20">
        <v>368.36</v>
      </c>
      <c r="R204" s="20">
        <v>338.08</v>
      </c>
      <c r="S204" s="20">
        <v>408.95</v>
      </c>
      <c r="T204" s="20">
        <v>1860.8</v>
      </c>
      <c r="U204" s="20">
        <v>308.14</v>
      </c>
      <c r="V204" s="20">
        <v>145.65</v>
      </c>
      <c r="W204" s="20">
        <v>15.33</v>
      </c>
      <c r="X204" s="20">
        <v>0</v>
      </c>
      <c r="Y204" s="21">
        <v>0</v>
      </c>
    </row>
    <row r="205" spans="1:25" ht="12.75">
      <c r="A205" s="35">
        <v>43732</v>
      </c>
      <c r="B205" s="31">
        <v>0</v>
      </c>
      <c r="C205" s="20">
        <v>14.32</v>
      </c>
      <c r="D205" s="20">
        <v>12.26</v>
      </c>
      <c r="E205" s="20">
        <v>34.29</v>
      </c>
      <c r="F205" s="20">
        <v>47.3</v>
      </c>
      <c r="G205" s="20">
        <v>242.04</v>
      </c>
      <c r="H205" s="20">
        <v>45.61</v>
      </c>
      <c r="I205" s="20">
        <v>88.91</v>
      </c>
      <c r="J205" s="20">
        <v>163.12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43733</v>
      </c>
      <c r="B206" s="31">
        <v>0</v>
      </c>
      <c r="C206" s="20">
        <v>0</v>
      </c>
      <c r="D206" s="20">
        <v>0</v>
      </c>
      <c r="E206" s="20">
        <v>16.54</v>
      </c>
      <c r="F206" s="20">
        <v>19.69</v>
      </c>
      <c r="G206" s="20">
        <v>124.45</v>
      </c>
      <c r="H206" s="20">
        <v>0</v>
      </c>
      <c r="I206" s="20">
        <v>50.23</v>
      </c>
      <c r="J206" s="20">
        <v>146.95</v>
      </c>
      <c r="K206" s="20">
        <v>0.02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43734</v>
      </c>
      <c r="B207" s="31">
        <v>0</v>
      </c>
      <c r="C207" s="20">
        <v>0</v>
      </c>
      <c r="D207" s="20">
        <v>0</v>
      </c>
      <c r="E207" s="20">
        <v>6.33</v>
      </c>
      <c r="F207" s="20">
        <v>4.65</v>
      </c>
      <c r="G207" s="20">
        <v>220.82</v>
      </c>
      <c r="H207" s="20">
        <v>45.35</v>
      </c>
      <c r="I207" s="20">
        <v>17.53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43735</v>
      </c>
      <c r="B208" s="31">
        <v>0</v>
      </c>
      <c r="C208" s="20">
        <v>0</v>
      </c>
      <c r="D208" s="20">
        <v>0</v>
      </c>
      <c r="E208" s="20">
        <v>0</v>
      </c>
      <c r="F208" s="20">
        <v>20.88</v>
      </c>
      <c r="G208" s="20">
        <v>162.03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43736</v>
      </c>
      <c r="B209" s="31">
        <v>0</v>
      </c>
      <c r="C209" s="20">
        <v>0</v>
      </c>
      <c r="D209" s="20">
        <v>0</v>
      </c>
      <c r="E209" s="20">
        <v>2.21</v>
      </c>
      <c r="F209" s="20">
        <v>14.72</v>
      </c>
      <c r="G209" s="20">
        <v>44.73</v>
      </c>
      <c r="H209" s="20">
        <v>139.7</v>
      </c>
      <c r="I209" s="20">
        <v>146.13</v>
      </c>
      <c r="J209" s="20">
        <v>9.59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165.1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43737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18.76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62.72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43738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33.68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 hidden="1">
      <c r="A212" s="35">
        <v>43708</v>
      </c>
      <c r="B212" s="31">
        <v>0</v>
      </c>
      <c r="C212" s="20">
        <v>0</v>
      </c>
      <c r="D212" s="20">
        <v>0</v>
      </c>
      <c r="E212" s="20">
        <v>30.14</v>
      </c>
      <c r="F212" s="20">
        <v>17.69</v>
      </c>
      <c r="G212" s="20">
        <v>17.48</v>
      </c>
      <c r="H212" s="20">
        <v>75.76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36" t="s">
        <v>59</v>
      </c>
      <c r="B214" s="332" t="s">
        <v>13</v>
      </c>
      <c r="C214" s="333"/>
      <c r="D214" s="333"/>
      <c r="E214" s="333"/>
      <c r="F214" s="333"/>
      <c r="G214" s="333"/>
      <c r="H214" s="333"/>
      <c r="I214" s="333"/>
      <c r="J214" s="333"/>
      <c r="K214" s="333"/>
      <c r="L214" s="333"/>
      <c r="M214" s="333"/>
      <c r="N214" s="333"/>
      <c r="O214" s="333"/>
      <c r="P214" s="333"/>
      <c r="Q214" s="333"/>
      <c r="R214" s="333"/>
      <c r="S214" s="333"/>
      <c r="T214" s="333"/>
      <c r="U214" s="333"/>
      <c r="V214" s="333"/>
      <c r="W214" s="333"/>
      <c r="X214" s="333"/>
      <c r="Y214" s="334"/>
    </row>
    <row r="215" spans="1:25" ht="24.75" thickBot="1">
      <c r="A215" s="337"/>
      <c r="B215" s="151" t="s">
        <v>60</v>
      </c>
      <c r="C215" s="152" t="s">
        <v>61</v>
      </c>
      <c r="D215" s="152" t="s">
        <v>62</v>
      </c>
      <c r="E215" s="152" t="s">
        <v>63</v>
      </c>
      <c r="F215" s="152" t="s">
        <v>64</v>
      </c>
      <c r="G215" s="152" t="s">
        <v>65</v>
      </c>
      <c r="H215" s="152" t="s">
        <v>66</v>
      </c>
      <c r="I215" s="152" t="s">
        <v>67</v>
      </c>
      <c r="J215" s="152" t="s">
        <v>68</v>
      </c>
      <c r="K215" s="152" t="s">
        <v>84</v>
      </c>
      <c r="L215" s="152" t="s">
        <v>69</v>
      </c>
      <c r="M215" s="152" t="s">
        <v>70</v>
      </c>
      <c r="N215" s="152" t="s">
        <v>71</v>
      </c>
      <c r="O215" s="152" t="s">
        <v>72</v>
      </c>
      <c r="P215" s="152" t="s">
        <v>73</v>
      </c>
      <c r="Q215" s="152" t="s">
        <v>74</v>
      </c>
      <c r="R215" s="152" t="s">
        <v>75</v>
      </c>
      <c r="S215" s="152" t="s">
        <v>76</v>
      </c>
      <c r="T215" s="152" t="s">
        <v>77</v>
      </c>
      <c r="U215" s="152" t="s">
        <v>78</v>
      </c>
      <c r="V215" s="152" t="s">
        <v>79</v>
      </c>
      <c r="W215" s="152" t="s">
        <v>80</v>
      </c>
      <c r="X215" s="152" t="s">
        <v>81</v>
      </c>
      <c r="Y215" s="153" t="s">
        <v>82</v>
      </c>
    </row>
    <row r="216" spans="1:25" ht="12.75">
      <c r="A216" s="34">
        <v>43709</v>
      </c>
      <c r="B216" s="29">
        <v>127</v>
      </c>
      <c r="C216" s="15">
        <v>52.2</v>
      </c>
      <c r="D216" s="15">
        <v>34.49</v>
      </c>
      <c r="E216" s="15">
        <v>5.6</v>
      </c>
      <c r="F216" s="15">
        <v>0</v>
      </c>
      <c r="G216" s="15">
        <v>0</v>
      </c>
      <c r="H216" s="15">
        <v>0</v>
      </c>
      <c r="I216" s="15">
        <v>164.87</v>
      </c>
      <c r="J216" s="15">
        <v>211.37</v>
      </c>
      <c r="K216" s="15">
        <v>0</v>
      </c>
      <c r="L216" s="15">
        <v>0</v>
      </c>
      <c r="M216" s="15">
        <v>67.51</v>
      </c>
      <c r="N216" s="15">
        <v>132.05</v>
      </c>
      <c r="O216" s="15">
        <v>149.47</v>
      </c>
      <c r="P216" s="15">
        <v>163.81</v>
      </c>
      <c r="Q216" s="15">
        <v>169.17</v>
      </c>
      <c r="R216" s="15">
        <v>48.51</v>
      </c>
      <c r="S216" s="15">
        <v>85.53</v>
      </c>
      <c r="T216" s="15">
        <v>81.84</v>
      </c>
      <c r="U216" s="15">
        <v>77.38</v>
      </c>
      <c r="V216" s="15">
        <v>90.76</v>
      </c>
      <c r="W216" s="15">
        <v>532.43</v>
      </c>
      <c r="X216" s="15">
        <v>369.43</v>
      </c>
      <c r="Y216" s="16">
        <v>84.09</v>
      </c>
    </row>
    <row r="217" spans="1:25" ht="12.75">
      <c r="A217" s="35">
        <v>43710</v>
      </c>
      <c r="B217" s="31">
        <v>85.31</v>
      </c>
      <c r="C217" s="20">
        <v>80.85</v>
      </c>
      <c r="D217" s="20">
        <v>848.55</v>
      </c>
      <c r="E217" s="20">
        <v>30.04</v>
      </c>
      <c r="F217" s="20">
        <v>19.39</v>
      </c>
      <c r="G217" s="20">
        <v>4.26</v>
      </c>
      <c r="H217" s="20">
        <v>0</v>
      </c>
      <c r="I217" s="20">
        <v>0</v>
      </c>
      <c r="J217" s="20">
        <v>0</v>
      </c>
      <c r="K217" s="20">
        <v>0</v>
      </c>
      <c r="L217" s="20">
        <v>719.66</v>
      </c>
      <c r="M217" s="20">
        <v>531.4</v>
      </c>
      <c r="N217" s="20">
        <v>466.71</v>
      </c>
      <c r="O217" s="20">
        <v>394.02</v>
      </c>
      <c r="P217" s="20">
        <v>460.49</v>
      </c>
      <c r="Q217" s="20">
        <v>449.98</v>
      </c>
      <c r="R217" s="20">
        <v>370.35</v>
      </c>
      <c r="S217" s="20">
        <v>379.92</v>
      </c>
      <c r="T217" s="20">
        <v>323.86</v>
      </c>
      <c r="U217" s="20">
        <v>198.08</v>
      </c>
      <c r="V217" s="20">
        <v>6.13</v>
      </c>
      <c r="W217" s="20">
        <v>223.01</v>
      </c>
      <c r="X217" s="20">
        <v>105.07</v>
      </c>
      <c r="Y217" s="21">
        <v>0</v>
      </c>
    </row>
    <row r="218" spans="1:25" ht="12.75">
      <c r="A218" s="35">
        <v>43711</v>
      </c>
      <c r="B218" s="31">
        <v>38.27</v>
      </c>
      <c r="C218" s="20">
        <v>69.83</v>
      </c>
      <c r="D218" s="20">
        <v>67.97</v>
      </c>
      <c r="E218" s="20">
        <v>37.14</v>
      </c>
      <c r="F218" s="20">
        <v>7.2</v>
      </c>
      <c r="G218" s="20">
        <v>0</v>
      </c>
      <c r="H218" s="20">
        <v>0</v>
      </c>
      <c r="I218" s="20">
        <v>0</v>
      </c>
      <c r="J218" s="20">
        <v>0</v>
      </c>
      <c r="K218" s="20">
        <v>87.95</v>
      </c>
      <c r="L218" s="20">
        <v>23.23</v>
      </c>
      <c r="M218" s="20">
        <v>132.48</v>
      </c>
      <c r="N218" s="20">
        <v>214.78</v>
      </c>
      <c r="O218" s="20">
        <v>215.1</v>
      </c>
      <c r="P218" s="20">
        <v>341.66</v>
      </c>
      <c r="Q218" s="20">
        <v>37.24</v>
      </c>
      <c r="R218" s="20">
        <v>250.42</v>
      </c>
      <c r="S218" s="20">
        <v>260.77</v>
      </c>
      <c r="T218" s="20">
        <v>107.83</v>
      </c>
      <c r="U218" s="20">
        <v>19.57</v>
      </c>
      <c r="V218" s="20">
        <v>284.04</v>
      </c>
      <c r="W218" s="20">
        <v>735.8</v>
      </c>
      <c r="X218" s="20">
        <v>675.5</v>
      </c>
      <c r="Y218" s="21">
        <v>311.87</v>
      </c>
    </row>
    <row r="219" spans="1:25" ht="12.75">
      <c r="A219" s="35">
        <v>43712</v>
      </c>
      <c r="B219" s="31">
        <v>157.27</v>
      </c>
      <c r="C219" s="20">
        <v>156.55</v>
      </c>
      <c r="D219" s="20">
        <v>114.58</v>
      </c>
      <c r="E219" s="20">
        <v>43.62</v>
      </c>
      <c r="F219" s="20">
        <v>21.06</v>
      </c>
      <c r="G219" s="20">
        <v>0</v>
      </c>
      <c r="H219" s="20">
        <v>0</v>
      </c>
      <c r="I219" s="20">
        <v>13.63</v>
      </c>
      <c r="J219" s="20">
        <v>0</v>
      </c>
      <c r="K219" s="20">
        <v>0</v>
      </c>
      <c r="L219" s="20">
        <v>99.79</v>
      </c>
      <c r="M219" s="20">
        <v>229.97</v>
      </c>
      <c r="N219" s="20">
        <v>196.12</v>
      </c>
      <c r="O219" s="20">
        <v>130.52</v>
      </c>
      <c r="P219" s="20">
        <v>294.91</v>
      </c>
      <c r="Q219" s="20">
        <v>281.37</v>
      </c>
      <c r="R219" s="20">
        <v>391.57</v>
      </c>
      <c r="S219" s="20">
        <v>286.63</v>
      </c>
      <c r="T219" s="20">
        <v>114.04</v>
      </c>
      <c r="U219" s="20">
        <v>161.68</v>
      </c>
      <c r="V219" s="20">
        <v>382.8</v>
      </c>
      <c r="W219" s="20">
        <v>460.88</v>
      </c>
      <c r="X219" s="20">
        <v>582.52</v>
      </c>
      <c r="Y219" s="21">
        <v>395.23</v>
      </c>
    </row>
    <row r="220" spans="1:25" ht="12.75">
      <c r="A220" s="35">
        <v>43713</v>
      </c>
      <c r="B220" s="31">
        <v>59.95</v>
      </c>
      <c r="C220" s="20">
        <v>44.33</v>
      </c>
      <c r="D220" s="20">
        <v>50.28</v>
      </c>
      <c r="E220" s="20">
        <v>18.72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36.98</v>
      </c>
      <c r="M220" s="20">
        <v>43.61</v>
      </c>
      <c r="N220" s="20">
        <v>66.9</v>
      </c>
      <c r="O220" s="20">
        <v>0</v>
      </c>
      <c r="P220" s="20">
        <v>7.17</v>
      </c>
      <c r="Q220" s="20">
        <v>0</v>
      </c>
      <c r="R220" s="20">
        <v>0</v>
      </c>
      <c r="S220" s="20">
        <v>20.93</v>
      </c>
      <c r="T220" s="20">
        <v>15.18</v>
      </c>
      <c r="U220" s="20">
        <v>0</v>
      </c>
      <c r="V220" s="20">
        <v>247.49</v>
      </c>
      <c r="W220" s="20">
        <v>273.29</v>
      </c>
      <c r="X220" s="20">
        <v>471.54</v>
      </c>
      <c r="Y220" s="21">
        <v>320.28</v>
      </c>
    </row>
    <row r="221" spans="1:25" ht="12.75">
      <c r="A221" s="35">
        <v>43714</v>
      </c>
      <c r="B221" s="31">
        <v>62.64</v>
      </c>
      <c r="C221" s="20">
        <v>57.47</v>
      </c>
      <c r="D221" s="20">
        <v>26.66</v>
      </c>
      <c r="E221" s="20">
        <v>8.07</v>
      </c>
      <c r="F221" s="20">
        <v>0</v>
      </c>
      <c r="G221" s="20">
        <v>0</v>
      </c>
      <c r="H221" s="20">
        <v>0</v>
      </c>
      <c r="I221" s="20">
        <v>33.72</v>
      </c>
      <c r="J221" s="20">
        <v>0</v>
      </c>
      <c r="K221" s="20">
        <v>0</v>
      </c>
      <c r="L221" s="20">
        <v>2.83</v>
      </c>
      <c r="M221" s="20">
        <v>79.47</v>
      </c>
      <c r="N221" s="20">
        <v>110.42</v>
      </c>
      <c r="O221" s="20">
        <v>70.74</v>
      </c>
      <c r="P221" s="20">
        <v>88.59</v>
      </c>
      <c r="Q221" s="20">
        <v>86.1</v>
      </c>
      <c r="R221" s="20">
        <v>103.15</v>
      </c>
      <c r="S221" s="20">
        <v>205.5</v>
      </c>
      <c r="T221" s="20">
        <v>316.02</v>
      </c>
      <c r="U221" s="20">
        <v>387.34</v>
      </c>
      <c r="V221" s="20">
        <v>406.38</v>
      </c>
      <c r="W221" s="20">
        <v>490.72</v>
      </c>
      <c r="X221" s="20">
        <v>622.87</v>
      </c>
      <c r="Y221" s="21">
        <v>929.15</v>
      </c>
    </row>
    <row r="222" spans="1:25" ht="12.75">
      <c r="A222" s="35">
        <v>43715</v>
      </c>
      <c r="B222" s="31">
        <v>167</v>
      </c>
      <c r="C222" s="20">
        <v>106.7</v>
      </c>
      <c r="D222" s="20">
        <v>125.94</v>
      </c>
      <c r="E222" s="20">
        <v>112.87</v>
      </c>
      <c r="F222" s="20">
        <v>52.78</v>
      </c>
      <c r="G222" s="20">
        <v>26.74</v>
      </c>
      <c r="H222" s="20">
        <v>0</v>
      </c>
      <c r="I222" s="20">
        <v>92.58</v>
      </c>
      <c r="J222" s="20">
        <v>34.57</v>
      </c>
      <c r="K222" s="20">
        <v>61.65</v>
      </c>
      <c r="L222" s="20">
        <v>78.66</v>
      </c>
      <c r="M222" s="20">
        <v>91.74</v>
      </c>
      <c r="N222" s="20">
        <v>132.9</v>
      </c>
      <c r="O222" s="20">
        <v>107.36</v>
      </c>
      <c r="P222" s="20">
        <v>196.91</v>
      </c>
      <c r="Q222" s="20">
        <v>120.13</v>
      </c>
      <c r="R222" s="20">
        <v>152.25</v>
      </c>
      <c r="S222" s="20">
        <v>248.38</v>
      </c>
      <c r="T222" s="20">
        <v>249.27</v>
      </c>
      <c r="U222" s="20">
        <v>319.07</v>
      </c>
      <c r="V222" s="20">
        <v>443.01</v>
      </c>
      <c r="W222" s="20">
        <v>531.02</v>
      </c>
      <c r="X222" s="20">
        <v>493.09</v>
      </c>
      <c r="Y222" s="21">
        <v>441.39</v>
      </c>
    </row>
    <row r="223" spans="1:25" ht="12.75">
      <c r="A223" s="35">
        <v>43716</v>
      </c>
      <c r="B223" s="31">
        <v>29.43</v>
      </c>
      <c r="C223" s="20">
        <v>93.89</v>
      </c>
      <c r="D223" s="20">
        <v>80.48</v>
      </c>
      <c r="E223" s="20">
        <v>61.37</v>
      </c>
      <c r="F223" s="20">
        <v>76.4</v>
      </c>
      <c r="G223" s="20">
        <v>0.54</v>
      </c>
      <c r="H223" s="20">
        <v>0</v>
      </c>
      <c r="I223" s="20">
        <v>0</v>
      </c>
      <c r="J223" s="20">
        <v>0</v>
      </c>
      <c r="K223" s="20">
        <v>9.24</v>
      </c>
      <c r="L223" s="20">
        <v>150.25</v>
      </c>
      <c r="M223" s="20">
        <v>264.46</v>
      </c>
      <c r="N223" s="20">
        <v>252.91</v>
      </c>
      <c r="O223" s="20">
        <v>280.73</v>
      </c>
      <c r="P223" s="20">
        <v>254.42</v>
      </c>
      <c r="Q223" s="20">
        <v>233.24</v>
      </c>
      <c r="R223" s="20">
        <v>307.38</v>
      </c>
      <c r="S223" s="20">
        <v>306.4</v>
      </c>
      <c r="T223" s="20">
        <v>258.47</v>
      </c>
      <c r="U223" s="20">
        <v>241.82</v>
      </c>
      <c r="V223" s="20">
        <v>248.01</v>
      </c>
      <c r="W223" s="20">
        <v>260.11</v>
      </c>
      <c r="X223" s="20">
        <v>420.99</v>
      </c>
      <c r="Y223" s="21">
        <v>359.43</v>
      </c>
    </row>
    <row r="224" spans="1:25" ht="12.75">
      <c r="A224" s="35">
        <v>43717</v>
      </c>
      <c r="B224" s="31">
        <v>92.44</v>
      </c>
      <c r="C224" s="20">
        <v>124.97</v>
      </c>
      <c r="D224" s="20">
        <v>93.91</v>
      </c>
      <c r="E224" s="20">
        <v>93.17</v>
      </c>
      <c r="F224" s="20">
        <v>39.39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77.44</v>
      </c>
      <c r="M224" s="20">
        <v>71.84</v>
      </c>
      <c r="N224" s="20">
        <v>69.45</v>
      </c>
      <c r="O224" s="20">
        <v>67.36</v>
      </c>
      <c r="P224" s="20">
        <v>77.31</v>
      </c>
      <c r="Q224" s="20">
        <v>48.69</v>
      </c>
      <c r="R224" s="20">
        <v>92.46</v>
      </c>
      <c r="S224" s="20">
        <v>185.2</v>
      </c>
      <c r="T224" s="20">
        <v>247.72</v>
      </c>
      <c r="U224" s="20">
        <v>297.88</v>
      </c>
      <c r="V224" s="20">
        <v>410.36</v>
      </c>
      <c r="W224" s="20">
        <v>422.9</v>
      </c>
      <c r="X224" s="20">
        <v>417.29</v>
      </c>
      <c r="Y224" s="21">
        <v>537.54</v>
      </c>
    </row>
    <row r="225" spans="1:25" ht="12.75">
      <c r="A225" s="35">
        <v>43718</v>
      </c>
      <c r="B225" s="31">
        <v>66.35</v>
      </c>
      <c r="C225" s="20">
        <v>67.87</v>
      </c>
      <c r="D225" s="20">
        <v>882.03</v>
      </c>
      <c r="E225" s="20">
        <v>21.2</v>
      </c>
      <c r="F225" s="20">
        <v>0</v>
      </c>
      <c r="G225" s="20">
        <v>0</v>
      </c>
      <c r="H225" s="20">
        <v>0</v>
      </c>
      <c r="I225" s="20">
        <v>49.36</v>
      </c>
      <c r="J225" s="20">
        <v>17.9</v>
      </c>
      <c r="K225" s="20">
        <v>171.68</v>
      </c>
      <c r="L225" s="20">
        <v>360.92</v>
      </c>
      <c r="M225" s="20">
        <v>299.97</v>
      </c>
      <c r="N225" s="20">
        <v>106.21</v>
      </c>
      <c r="O225" s="20">
        <v>119.62</v>
      </c>
      <c r="P225" s="20">
        <v>233.63</v>
      </c>
      <c r="Q225" s="20">
        <v>83.4</v>
      </c>
      <c r="R225" s="20">
        <v>78.5</v>
      </c>
      <c r="S225" s="20">
        <v>206.5</v>
      </c>
      <c r="T225" s="20">
        <v>91.3</v>
      </c>
      <c r="U225" s="20">
        <v>389.3</v>
      </c>
      <c r="V225" s="20">
        <v>278.45</v>
      </c>
      <c r="W225" s="20">
        <v>499.46</v>
      </c>
      <c r="X225" s="20">
        <v>503</v>
      </c>
      <c r="Y225" s="21">
        <v>246.63</v>
      </c>
    </row>
    <row r="226" spans="1:25" ht="12.75">
      <c r="A226" s="35">
        <v>43719</v>
      </c>
      <c r="B226" s="31">
        <v>120.87</v>
      </c>
      <c r="C226" s="20">
        <v>173.67</v>
      </c>
      <c r="D226" s="20">
        <v>46.17</v>
      </c>
      <c r="E226" s="20">
        <v>11.57</v>
      </c>
      <c r="F226" s="20">
        <v>19.47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3.33</v>
      </c>
      <c r="M226" s="20">
        <v>36.35</v>
      </c>
      <c r="N226" s="20">
        <v>0</v>
      </c>
      <c r="O226" s="20">
        <v>0</v>
      </c>
      <c r="P226" s="20">
        <v>4.49</v>
      </c>
      <c r="Q226" s="20">
        <v>0</v>
      </c>
      <c r="R226" s="20">
        <v>19.93</v>
      </c>
      <c r="S226" s="20">
        <v>0</v>
      </c>
      <c r="T226" s="20">
        <v>0</v>
      </c>
      <c r="U226" s="20">
        <v>0</v>
      </c>
      <c r="V226" s="20">
        <v>219.86</v>
      </c>
      <c r="W226" s="20">
        <v>406.4</v>
      </c>
      <c r="X226" s="20">
        <v>409.13</v>
      </c>
      <c r="Y226" s="21">
        <v>264.92</v>
      </c>
    </row>
    <row r="227" spans="1:25" ht="12.75">
      <c r="A227" s="35">
        <v>43720</v>
      </c>
      <c r="B227" s="31">
        <v>133.7</v>
      </c>
      <c r="C227" s="20">
        <v>99.88</v>
      </c>
      <c r="D227" s="20">
        <v>76.66</v>
      </c>
      <c r="E227" s="20">
        <v>38.23</v>
      </c>
      <c r="F227" s="20">
        <v>16.64</v>
      </c>
      <c r="G227" s="20">
        <v>0</v>
      </c>
      <c r="H227" s="20">
        <v>0</v>
      </c>
      <c r="I227" s="20">
        <v>16.86</v>
      </c>
      <c r="J227" s="20">
        <v>0</v>
      </c>
      <c r="K227" s="133">
        <v>0</v>
      </c>
      <c r="L227" s="20">
        <v>91.39</v>
      </c>
      <c r="M227" s="20">
        <v>56.88</v>
      </c>
      <c r="N227" s="20">
        <v>10.14</v>
      </c>
      <c r="O227" s="20">
        <v>24.84</v>
      </c>
      <c r="P227" s="20">
        <v>88.84</v>
      </c>
      <c r="Q227" s="20">
        <v>24</v>
      </c>
      <c r="R227" s="20">
        <v>44.05</v>
      </c>
      <c r="S227" s="20">
        <v>158.09</v>
      </c>
      <c r="T227" s="20">
        <v>0</v>
      </c>
      <c r="U227" s="20">
        <v>8.08</v>
      </c>
      <c r="V227" s="20">
        <v>386.87</v>
      </c>
      <c r="W227" s="20">
        <v>324.82</v>
      </c>
      <c r="X227" s="20">
        <v>260.66</v>
      </c>
      <c r="Y227" s="21">
        <v>270.5</v>
      </c>
    </row>
    <row r="228" spans="1:25" ht="12.75">
      <c r="A228" s="35">
        <v>43721</v>
      </c>
      <c r="B228" s="31">
        <v>129.14</v>
      </c>
      <c r="C228" s="20">
        <v>169.06</v>
      </c>
      <c r="D228" s="20">
        <v>130.54</v>
      </c>
      <c r="E228" s="20">
        <v>66.15</v>
      </c>
      <c r="F228" s="20">
        <v>16.9</v>
      </c>
      <c r="G228" s="20">
        <v>0</v>
      </c>
      <c r="H228" s="20">
        <v>0</v>
      </c>
      <c r="I228" s="20">
        <v>2.41</v>
      </c>
      <c r="J228" s="20">
        <v>0</v>
      </c>
      <c r="K228" s="20">
        <v>25.7</v>
      </c>
      <c r="L228" s="20">
        <v>67.22</v>
      </c>
      <c r="M228" s="20">
        <v>187.66</v>
      </c>
      <c r="N228" s="20">
        <v>84.23</v>
      </c>
      <c r="O228" s="20">
        <v>83.13</v>
      </c>
      <c r="P228" s="20">
        <v>87.87</v>
      </c>
      <c r="Q228" s="20">
        <v>72.36</v>
      </c>
      <c r="R228" s="20">
        <v>264.01</v>
      </c>
      <c r="S228" s="20">
        <v>214.8</v>
      </c>
      <c r="T228" s="20">
        <v>303.13</v>
      </c>
      <c r="U228" s="20">
        <v>141.95</v>
      </c>
      <c r="V228" s="20">
        <v>397.94</v>
      </c>
      <c r="W228" s="20">
        <v>421.12</v>
      </c>
      <c r="X228" s="20">
        <v>327.28</v>
      </c>
      <c r="Y228" s="21">
        <v>368.26</v>
      </c>
    </row>
    <row r="229" spans="1:25" ht="12.75">
      <c r="A229" s="35">
        <v>43722</v>
      </c>
      <c r="B229" s="31">
        <v>169.53</v>
      </c>
      <c r="C229" s="20">
        <v>164.98</v>
      </c>
      <c r="D229" s="20">
        <v>187.33</v>
      </c>
      <c r="E229" s="20">
        <v>134.25</v>
      </c>
      <c r="F229" s="20">
        <v>33.74</v>
      </c>
      <c r="G229" s="20">
        <v>66.78</v>
      </c>
      <c r="H229" s="20">
        <v>0</v>
      </c>
      <c r="I229" s="20">
        <v>15.25</v>
      </c>
      <c r="J229" s="20">
        <v>0</v>
      </c>
      <c r="K229" s="20">
        <v>45.91</v>
      </c>
      <c r="L229" s="20">
        <v>135.69</v>
      </c>
      <c r="M229" s="20">
        <v>185.41</v>
      </c>
      <c r="N229" s="20">
        <v>143.67</v>
      </c>
      <c r="O229" s="20">
        <v>140.38</v>
      </c>
      <c r="P229" s="20">
        <v>123.77</v>
      </c>
      <c r="Q229" s="20">
        <v>79.18</v>
      </c>
      <c r="R229" s="20">
        <v>87.11</v>
      </c>
      <c r="S229" s="20">
        <v>82.15</v>
      </c>
      <c r="T229" s="20">
        <v>0</v>
      </c>
      <c r="U229" s="20">
        <v>10.45</v>
      </c>
      <c r="V229" s="20">
        <v>273.83</v>
      </c>
      <c r="W229" s="20">
        <v>388.47</v>
      </c>
      <c r="X229" s="20">
        <v>366.41</v>
      </c>
      <c r="Y229" s="21">
        <v>222.91</v>
      </c>
    </row>
    <row r="230" spans="1:25" ht="12.75">
      <c r="A230" s="35">
        <v>43723</v>
      </c>
      <c r="B230" s="31">
        <v>100.94</v>
      </c>
      <c r="C230" s="20">
        <v>128.53</v>
      </c>
      <c r="D230" s="20">
        <v>74.8</v>
      </c>
      <c r="E230" s="20">
        <v>41.76</v>
      </c>
      <c r="F230" s="20">
        <v>79.92</v>
      </c>
      <c r="G230" s="20">
        <v>73.36</v>
      </c>
      <c r="H230" s="20">
        <v>0</v>
      </c>
      <c r="I230" s="20">
        <v>0</v>
      </c>
      <c r="J230" s="20">
        <v>190.52</v>
      </c>
      <c r="K230" s="20">
        <v>49.16</v>
      </c>
      <c r="L230" s="20">
        <v>30.76</v>
      </c>
      <c r="M230" s="20">
        <v>397.15</v>
      </c>
      <c r="N230" s="20">
        <v>251.52</v>
      </c>
      <c r="O230" s="20">
        <v>168.29</v>
      </c>
      <c r="P230" s="20">
        <v>309.51</v>
      </c>
      <c r="Q230" s="20">
        <v>198.83</v>
      </c>
      <c r="R230" s="20">
        <v>308.45</v>
      </c>
      <c r="S230" s="20">
        <v>165.13</v>
      </c>
      <c r="T230" s="20">
        <v>0</v>
      </c>
      <c r="U230" s="20">
        <v>73.32</v>
      </c>
      <c r="V230" s="20">
        <v>188.06</v>
      </c>
      <c r="W230" s="20">
        <v>337.1</v>
      </c>
      <c r="X230" s="20">
        <v>265.98</v>
      </c>
      <c r="Y230" s="21">
        <v>325.42</v>
      </c>
    </row>
    <row r="231" spans="1:25" ht="12.75">
      <c r="A231" s="35">
        <v>43724</v>
      </c>
      <c r="B231" s="31">
        <v>287.32</v>
      </c>
      <c r="C231" s="20">
        <v>625.01</v>
      </c>
      <c r="D231" s="20">
        <v>607.64</v>
      </c>
      <c r="E231" s="20">
        <v>118.1</v>
      </c>
      <c r="F231" s="20">
        <v>30.63</v>
      </c>
      <c r="G231" s="20">
        <v>0</v>
      </c>
      <c r="H231" s="20">
        <v>0</v>
      </c>
      <c r="I231" s="20">
        <v>21.04</v>
      </c>
      <c r="J231" s="20">
        <v>0.03</v>
      </c>
      <c r="K231" s="20">
        <v>236.4</v>
      </c>
      <c r="L231" s="20">
        <v>418.95</v>
      </c>
      <c r="M231" s="20">
        <v>237.52</v>
      </c>
      <c r="N231" s="20">
        <v>200.4</v>
      </c>
      <c r="O231" s="20">
        <v>305.05</v>
      </c>
      <c r="P231" s="20">
        <v>367.79</v>
      </c>
      <c r="Q231" s="20">
        <v>393.73</v>
      </c>
      <c r="R231" s="20">
        <v>456.51</v>
      </c>
      <c r="S231" s="20">
        <v>339.24</v>
      </c>
      <c r="T231" s="20">
        <v>274.67</v>
      </c>
      <c r="U231" s="20">
        <v>310.4</v>
      </c>
      <c r="V231" s="20">
        <v>447.8</v>
      </c>
      <c r="W231" s="20">
        <v>425.68</v>
      </c>
      <c r="X231" s="20">
        <v>553.01</v>
      </c>
      <c r="Y231" s="21">
        <v>425.23</v>
      </c>
    </row>
    <row r="232" spans="1:25" ht="12.75">
      <c r="A232" s="35">
        <v>43725</v>
      </c>
      <c r="B232" s="31">
        <v>196.18</v>
      </c>
      <c r="C232" s="20">
        <v>106.36</v>
      </c>
      <c r="D232" s="20">
        <v>81.21</v>
      </c>
      <c r="E232" s="20">
        <v>51.87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48.8</v>
      </c>
      <c r="L232" s="20">
        <v>208.57</v>
      </c>
      <c r="M232" s="20">
        <v>180.58</v>
      </c>
      <c r="N232" s="20">
        <v>139.02</v>
      </c>
      <c r="O232" s="20">
        <v>164.92</v>
      </c>
      <c r="P232" s="20">
        <v>236.11</v>
      </c>
      <c r="Q232" s="20">
        <v>184.46</v>
      </c>
      <c r="R232" s="20">
        <v>157.52</v>
      </c>
      <c r="S232" s="20">
        <v>312.66</v>
      </c>
      <c r="T232" s="20">
        <v>196.86</v>
      </c>
      <c r="U232" s="20">
        <v>0</v>
      </c>
      <c r="V232" s="20">
        <v>365.13</v>
      </c>
      <c r="W232" s="20">
        <v>525.78</v>
      </c>
      <c r="X232" s="20">
        <v>458.11</v>
      </c>
      <c r="Y232" s="21">
        <v>307.83</v>
      </c>
    </row>
    <row r="233" spans="1:25" ht="12.75">
      <c r="A233" s="35">
        <v>43726</v>
      </c>
      <c r="B233" s="31">
        <v>40.82</v>
      </c>
      <c r="C233" s="20">
        <v>82.57</v>
      </c>
      <c r="D233" s="20">
        <v>36.34</v>
      </c>
      <c r="E233" s="20">
        <v>17.43</v>
      </c>
      <c r="F233" s="20">
        <v>0</v>
      </c>
      <c r="G233" s="20">
        <v>0</v>
      </c>
      <c r="H233" s="20">
        <v>0</v>
      </c>
      <c r="I233" s="20">
        <v>30.84</v>
      </c>
      <c r="J233" s="20">
        <v>0</v>
      </c>
      <c r="K233" s="20">
        <v>144.47</v>
      </c>
      <c r="L233" s="20">
        <v>360.79</v>
      </c>
      <c r="M233" s="20">
        <v>140</v>
      </c>
      <c r="N233" s="20">
        <v>489.49</v>
      </c>
      <c r="O233" s="20">
        <v>378.04</v>
      </c>
      <c r="P233" s="20">
        <v>368.96</v>
      </c>
      <c r="Q233" s="20">
        <v>359.2</v>
      </c>
      <c r="R233" s="20">
        <v>384.38</v>
      </c>
      <c r="S233" s="20">
        <v>281.59</v>
      </c>
      <c r="T233" s="20">
        <v>0</v>
      </c>
      <c r="U233" s="20">
        <v>120.7</v>
      </c>
      <c r="V233" s="20">
        <v>439.48</v>
      </c>
      <c r="W233" s="20">
        <v>486.89</v>
      </c>
      <c r="X233" s="20">
        <v>529.93</v>
      </c>
      <c r="Y233" s="21">
        <v>383.2</v>
      </c>
    </row>
    <row r="234" spans="1:25" ht="12.75">
      <c r="A234" s="35">
        <v>43727</v>
      </c>
      <c r="B234" s="31">
        <v>1014</v>
      </c>
      <c r="C234" s="20">
        <v>102.79</v>
      </c>
      <c r="D234" s="20">
        <v>152.33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3.43</v>
      </c>
      <c r="K234" s="20">
        <v>27.1</v>
      </c>
      <c r="L234" s="20">
        <v>44.04</v>
      </c>
      <c r="M234" s="20">
        <v>78.8</v>
      </c>
      <c r="N234" s="20">
        <v>52.74</v>
      </c>
      <c r="O234" s="20">
        <v>190.31</v>
      </c>
      <c r="P234" s="20">
        <v>218.07</v>
      </c>
      <c r="Q234" s="20">
        <v>209.22</v>
      </c>
      <c r="R234" s="20">
        <v>273.47</v>
      </c>
      <c r="S234" s="20">
        <v>148.35</v>
      </c>
      <c r="T234" s="20">
        <v>55.61</v>
      </c>
      <c r="U234" s="20">
        <v>382.4</v>
      </c>
      <c r="V234" s="20">
        <v>349.49</v>
      </c>
      <c r="W234" s="20">
        <v>361.21</v>
      </c>
      <c r="X234" s="20">
        <v>444.47</v>
      </c>
      <c r="Y234" s="21">
        <v>248.47</v>
      </c>
    </row>
    <row r="235" spans="1:25" ht="12.75">
      <c r="A235" s="35">
        <v>43728</v>
      </c>
      <c r="B235" s="31">
        <v>207.88</v>
      </c>
      <c r="C235" s="20">
        <v>164.86</v>
      </c>
      <c r="D235" s="20">
        <v>48.3</v>
      </c>
      <c r="E235" s="20">
        <v>0</v>
      </c>
      <c r="F235" s="20">
        <v>0</v>
      </c>
      <c r="G235" s="20">
        <v>0</v>
      </c>
      <c r="H235" s="20">
        <v>40.48</v>
      </c>
      <c r="I235" s="20">
        <v>92.12</v>
      </c>
      <c r="J235" s="20">
        <v>1.63</v>
      </c>
      <c r="K235" s="20">
        <v>70.24</v>
      </c>
      <c r="L235" s="20">
        <v>101</v>
      </c>
      <c r="M235" s="20">
        <v>268.13</v>
      </c>
      <c r="N235" s="20">
        <v>216.43</v>
      </c>
      <c r="O235" s="20">
        <v>196.69</v>
      </c>
      <c r="P235" s="20">
        <v>97.61</v>
      </c>
      <c r="Q235" s="20">
        <v>203.37</v>
      </c>
      <c r="R235" s="20">
        <v>313.04</v>
      </c>
      <c r="S235" s="20">
        <v>317.46</v>
      </c>
      <c r="T235" s="20">
        <v>68.07</v>
      </c>
      <c r="U235" s="20">
        <v>359.2</v>
      </c>
      <c r="V235" s="20">
        <v>433.53</v>
      </c>
      <c r="W235" s="20">
        <v>514.26</v>
      </c>
      <c r="X235" s="20">
        <v>462.78</v>
      </c>
      <c r="Y235" s="21">
        <v>278.8</v>
      </c>
    </row>
    <row r="236" spans="1:25" ht="12.75">
      <c r="A236" s="35">
        <v>43729</v>
      </c>
      <c r="B236" s="31">
        <v>83.07</v>
      </c>
      <c r="C236" s="20">
        <v>4.03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70.79</v>
      </c>
      <c r="X236" s="20">
        <v>205.06</v>
      </c>
      <c r="Y236" s="21">
        <v>17.33</v>
      </c>
    </row>
    <row r="237" spans="1:25" ht="12.75">
      <c r="A237" s="35">
        <v>43730</v>
      </c>
      <c r="B237" s="31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0">
        <v>0</v>
      </c>
      <c r="X237" s="20">
        <v>97.92</v>
      </c>
      <c r="Y237" s="21">
        <v>0</v>
      </c>
    </row>
    <row r="238" spans="1:25" ht="12.75">
      <c r="A238" s="35">
        <v>43731</v>
      </c>
      <c r="B238" s="31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0</v>
      </c>
      <c r="X238" s="20">
        <v>123.81</v>
      </c>
      <c r="Y238" s="21">
        <v>34.65</v>
      </c>
    </row>
    <row r="239" spans="1:25" ht="12.75">
      <c r="A239" s="35">
        <v>43732</v>
      </c>
      <c r="B239" s="31">
        <v>3.9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26.18</v>
      </c>
      <c r="L239" s="20">
        <v>157.15</v>
      </c>
      <c r="M239" s="20">
        <v>236.14</v>
      </c>
      <c r="N239" s="20">
        <v>163.15</v>
      </c>
      <c r="O239" s="20">
        <v>193.26</v>
      </c>
      <c r="P239" s="20">
        <v>213.9</v>
      </c>
      <c r="Q239" s="20">
        <v>161.97</v>
      </c>
      <c r="R239" s="20">
        <v>177.97</v>
      </c>
      <c r="S239" s="20">
        <v>126.15</v>
      </c>
      <c r="T239" s="20">
        <v>53.04</v>
      </c>
      <c r="U239" s="20">
        <v>202.97</v>
      </c>
      <c r="V239" s="20">
        <v>357.18</v>
      </c>
      <c r="W239" s="20">
        <v>376.16</v>
      </c>
      <c r="X239" s="20">
        <v>421.36</v>
      </c>
      <c r="Y239" s="21">
        <v>287.66</v>
      </c>
    </row>
    <row r="240" spans="1:25" ht="12.75">
      <c r="A240" s="35">
        <v>43733</v>
      </c>
      <c r="B240" s="31">
        <v>49.22</v>
      </c>
      <c r="C240" s="20">
        <v>34.83</v>
      </c>
      <c r="D240" s="20">
        <v>102.67</v>
      </c>
      <c r="E240" s="20">
        <v>0</v>
      </c>
      <c r="F240" s="20">
        <v>0</v>
      </c>
      <c r="G240" s="20">
        <v>0</v>
      </c>
      <c r="H240" s="20">
        <v>142.78</v>
      </c>
      <c r="I240" s="20">
        <v>0</v>
      </c>
      <c r="J240" s="20">
        <v>0</v>
      </c>
      <c r="K240" s="20">
        <v>10.79</v>
      </c>
      <c r="L240" s="20">
        <v>276.03</v>
      </c>
      <c r="M240" s="20">
        <v>419.1</v>
      </c>
      <c r="N240" s="20">
        <v>212.91</v>
      </c>
      <c r="O240" s="20">
        <v>394.29</v>
      </c>
      <c r="P240" s="20">
        <v>308.73</v>
      </c>
      <c r="Q240" s="20">
        <v>317.26</v>
      </c>
      <c r="R240" s="20">
        <v>246.88</v>
      </c>
      <c r="S240" s="20">
        <v>204.71</v>
      </c>
      <c r="T240" s="20">
        <v>159.59</v>
      </c>
      <c r="U240" s="20">
        <v>347.74</v>
      </c>
      <c r="V240" s="20">
        <v>334.52</v>
      </c>
      <c r="W240" s="20">
        <v>406.01</v>
      </c>
      <c r="X240" s="20">
        <v>469.79</v>
      </c>
      <c r="Y240" s="21">
        <v>624.75</v>
      </c>
    </row>
    <row r="241" spans="1:25" ht="12.75">
      <c r="A241" s="35">
        <v>43734</v>
      </c>
      <c r="B241" s="31">
        <v>102.63</v>
      </c>
      <c r="C241" s="20">
        <v>127.32</v>
      </c>
      <c r="D241" s="20">
        <v>83.64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4.36</v>
      </c>
      <c r="K241" s="20">
        <v>105.67</v>
      </c>
      <c r="L241" s="20">
        <v>129.14</v>
      </c>
      <c r="M241" s="20">
        <v>309.37</v>
      </c>
      <c r="N241" s="20">
        <v>281.79</v>
      </c>
      <c r="O241" s="20">
        <v>313.26</v>
      </c>
      <c r="P241" s="20">
        <v>339.54</v>
      </c>
      <c r="Q241" s="20">
        <v>322.97</v>
      </c>
      <c r="R241" s="20">
        <v>311.01</v>
      </c>
      <c r="S241" s="20">
        <v>365.39</v>
      </c>
      <c r="T241" s="20">
        <v>305.18</v>
      </c>
      <c r="U241" s="20">
        <v>364.92</v>
      </c>
      <c r="V241" s="20">
        <v>524.25</v>
      </c>
      <c r="W241" s="20">
        <v>585.47</v>
      </c>
      <c r="X241" s="20">
        <v>596.42</v>
      </c>
      <c r="Y241" s="21">
        <v>406.61</v>
      </c>
    </row>
    <row r="242" spans="1:25" ht="12.75">
      <c r="A242" s="35">
        <v>43735</v>
      </c>
      <c r="B242" s="31">
        <v>83.48</v>
      </c>
      <c r="C242" s="20">
        <v>138.39</v>
      </c>
      <c r="D242" s="20">
        <v>84.82</v>
      </c>
      <c r="E242" s="20">
        <v>52.06</v>
      </c>
      <c r="F242" s="20">
        <v>0</v>
      </c>
      <c r="G242" s="20">
        <v>0</v>
      </c>
      <c r="H242" s="20">
        <v>43.43</v>
      </c>
      <c r="I242" s="20">
        <v>35.79</v>
      </c>
      <c r="J242" s="20">
        <v>59.27</v>
      </c>
      <c r="K242" s="20">
        <v>149.17</v>
      </c>
      <c r="L242" s="20">
        <v>226.25</v>
      </c>
      <c r="M242" s="20">
        <v>232.39</v>
      </c>
      <c r="N242" s="20">
        <v>295.4</v>
      </c>
      <c r="O242" s="20">
        <v>347.73</v>
      </c>
      <c r="P242" s="20">
        <v>377.86</v>
      </c>
      <c r="Q242" s="20">
        <v>391.51</v>
      </c>
      <c r="R242" s="20">
        <v>296.53</v>
      </c>
      <c r="S242" s="20">
        <v>167.79</v>
      </c>
      <c r="T242" s="20">
        <v>97.92</v>
      </c>
      <c r="U242" s="20">
        <v>467.73</v>
      </c>
      <c r="V242" s="20">
        <v>421.36</v>
      </c>
      <c r="W242" s="20">
        <v>501.27</v>
      </c>
      <c r="X242" s="20">
        <v>1384.66</v>
      </c>
      <c r="Y242" s="21">
        <v>715.57</v>
      </c>
    </row>
    <row r="243" spans="1:25" ht="12.75">
      <c r="A243" s="35">
        <v>43736</v>
      </c>
      <c r="B243" s="31">
        <v>44.5</v>
      </c>
      <c r="C243" s="20">
        <v>16.03</v>
      </c>
      <c r="D243" s="20">
        <v>49.93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81.15</v>
      </c>
      <c r="L243" s="20">
        <v>150.14</v>
      </c>
      <c r="M243" s="20">
        <v>14.33</v>
      </c>
      <c r="N243" s="20">
        <v>159.46</v>
      </c>
      <c r="O243" s="20">
        <v>155.09</v>
      </c>
      <c r="P243" s="20">
        <v>104.78</v>
      </c>
      <c r="Q243" s="20">
        <v>18.38</v>
      </c>
      <c r="R243" s="20">
        <v>33.64</v>
      </c>
      <c r="S243" s="20">
        <v>100.39</v>
      </c>
      <c r="T243" s="20">
        <v>0</v>
      </c>
      <c r="U243" s="20">
        <v>167.68</v>
      </c>
      <c r="V243" s="20">
        <v>348.96</v>
      </c>
      <c r="W243" s="20">
        <v>313.13</v>
      </c>
      <c r="X243" s="20">
        <v>456.76</v>
      </c>
      <c r="Y243" s="21">
        <v>309.26</v>
      </c>
    </row>
    <row r="244" spans="1:25" ht="12.75">
      <c r="A244" s="35">
        <v>43737</v>
      </c>
      <c r="B244" s="31">
        <v>122.2</v>
      </c>
      <c r="C244" s="20">
        <v>216.5</v>
      </c>
      <c r="D244" s="20">
        <v>206.15</v>
      </c>
      <c r="E244" s="20">
        <v>148.79</v>
      </c>
      <c r="F244" s="20">
        <v>91.01</v>
      </c>
      <c r="G244" s="20">
        <v>24.93</v>
      </c>
      <c r="H244" s="20">
        <v>0</v>
      </c>
      <c r="I244" s="20">
        <v>85.44</v>
      </c>
      <c r="J244" s="20">
        <v>22.62</v>
      </c>
      <c r="K244" s="20">
        <v>168.74</v>
      </c>
      <c r="L244" s="20">
        <v>186.93</v>
      </c>
      <c r="M244" s="20">
        <v>155.56</v>
      </c>
      <c r="N244" s="20">
        <v>171.23</v>
      </c>
      <c r="O244" s="20">
        <v>204.4</v>
      </c>
      <c r="P244" s="20">
        <v>169.18</v>
      </c>
      <c r="Q244" s="20">
        <v>180.47</v>
      </c>
      <c r="R244" s="20">
        <v>148.56</v>
      </c>
      <c r="S244" s="20">
        <v>94.31</v>
      </c>
      <c r="T244" s="20">
        <v>0</v>
      </c>
      <c r="U244" s="20">
        <v>493.39</v>
      </c>
      <c r="V244" s="20">
        <v>484.78</v>
      </c>
      <c r="W244" s="20">
        <v>487.44</v>
      </c>
      <c r="X244" s="20">
        <v>514.45</v>
      </c>
      <c r="Y244" s="21">
        <v>1161.55</v>
      </c>
    </row>
    <row r="245" spans="1:25" ht="12.75">
      <c r="A245" s="35">
        <v>43738</v>
      </c>
      <c r="B245" s="31">
        <v>960.23</v>
      </c>
      <c r="C245" s="20">
        <v>894.9</v>
      </c>
      <c r="D245" s="20">
        <v>71.65</v>
      </c>
      <c r="E245" s="20">
        <v>118.6</v>
      </c>
      <c r="F245" s="20">
        <v>8.99</v>
      </c>
      <c r="G245" s="20">
        <v>0</v>
      </c>
      <c r="H245" s="20">
        <v>73.02</v>
      </c>
      <c r="I245" s="20">
        <v>78.56</v>
      </c>
      <c r="J245" s="20">
        <v>193.05</v>
      </c>
      <c r="K245" s="20">
        <v>325.16</v>
      </c>
      <c r="L245" s="20">
        <v>429.6</v>
      </c>
      <c r="M245" s="20">
        <v>360.74</v>
      </c>
      <c r="N245" s="20">
        <v>344.42</v>
      </c>
      <c r="O245" s="20">
        <v>386.91</v>
      </c>
      <c r="P245" s="20">
        <v>427.81</v>
      </c>
      <c r="Q245" s="20">
        <v>419.95</v>
      </c>
      <c r="R245" s="20">
        <v>411.93</v>
      </c>
      <c r="S245" s="20">
        <v>331.46</v>
      </c>
      <c r="T245" s="20">
        <v>391.76</v>
      </c>
      <c r="U245" s="20">
        <v>617.66</v>
      </c>
      <c r="V245" s="20">
        <v>483.05</v>
      </c>
      <c r="W245" s="20">
        <v>468.25</v>
      </c>
      <c r="X245" s="20">
        <v>571.17</v>
      </c>
      <c r="Y245" s="21">
        <v>1045.72</v>
      </c>
    </row>
    <row r="246" spans="1:25" ht="12.75" hidden="1">
      <c r="A246" s="35">
        <v>43708</v>
      </c>
      <c r="B246" s="31">
        <v>23.5</v>
      </c>
      <c r="C246" s="20">
        <v>4.17</v>
      </c>
      <c r="D246" s="20">
        <v>7.68</v>
      </c>
      <c r="E246" s="20">
        <v>0</v>
      </c>
      <c r="F246" s="20">
        <v>0</v>
      </c>
      <c r="G246" s="20">
        <v>0</v>
      </c>
      <c r="H246" s="20">
        <v>0</v>
      </c>
      <c r="I246" s="20">
        <v>8.34</v>
      </c>
      <c r="J246" s="20">
        <v>67.27</v>
      </c>
      <c r="K246" s="20">
        <v>158.69</v>
      </c>
      <c r="L246" s="20">
        <v>237.33</v>
      </c>
      <c r="M246" s="20">
        <v>257.09</v>
      </c>
      <c r="N246" s="20">
        <v>283.11</v>
      </c>
      <c r="O246" s="20">
        <v>246.37</v>
      </c>
      <c r="P246" s="20">
        <v>296.35</v>
      </c>
      <c r="Q246" s="20">
        <v>275.08</v>
      </c>
      <c r="R246" s="20">
        <v>259.58</v>
      </c>
      <c r="S246" s="20">
        <v>223.38</v>
      </c>
      <c r="T246" s="20">
        <v>324.6</v>
      </c>
      <c r="U246" s="20">
        <v>158.39</v>
      </c>
      <c r="V246" s="20">
        <v>292.32</v>
      </c>
      <c r="W246" s="20">
        <v>315.12</v>
      </c>
      <c r="X246" s="20">
        <v>362.35</v>
      </c>
      <c r="Y246" s="21">
        <v>212.76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38" t="s">
        <v>137</v>
      </c>
      <c r="B249" s="238"/>
      <c r="C249" s="238"/>
      <c r="D249" s="238"/>
      <c r="E249" s="238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238"/>
    </row>
    <row r="250" ht="13.5" thickBot="1"/>
    <row r="251" spans="1:25" ht="13.5" thickBot="1">
      <c r="A251" s="239" t="s">
        <v>59</v>
      </c>
      <c r="B251" s="246" t="s">
        <v>5</v>
      </c>
      <c r="C251" s="241"/>
      <c r="D251" s="241"/>
      <c r="E251" s="241"/>
      <c r="F251" s="241"/>
      <c r="G251" s="241"/>
      <c r="H251" s="241"/>
      <c r="I251" s="241"/>
      <c r="J251" s="241"/>
      <c r="K251" s="241"/>
      <c r="L251" s="241"/>
      <c r="M251" s="241"/>
      <c r="N251" s="241"/>
      <c r="O251" s="241"/>
      <c r="P251" s="241"/>
      <c r="Q251" s="241"/>
      <c r="R251" s="241"/>
      <c r="S251" s="241"/>
      <c r="T251" s="241"/>
      <c r="U251" s="241"/>
      <c r="V251" s="241"/>
      <c r="W251" s="241"/>
      <c r="X251" s="241"/>
      <c r="Y251" s="242"/>
    </row>
    <row r="252" spans="1:25" ht="24.75" thickBot="1">
      <c r="A252" s="324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ht="12.75">
      <c r="A253" s="34">
        <v>43709</v>
      </c>
      <c r="B253" s="29">
        <v>2941.02</v>
      </c>
      <c r="C253" s="15">
        <v>2825.1599999999994</v>
      </c>
      <c r="D253" s="15">
        <v>2812.89</v>
      </c>
      <c r="E253" s="15">
        <v>2786.7999999999997</v>
      </c>
      <c r="F253" s="15">
        <v>2813.4999999999995</v>
      </c>
      <c r="G253" s="15">
        <v>2847.4399999999996</v>
      </c>
      <c r="H253" s="15">
        <v>2940.0399999999995</v>
      </c>
      <c r="I253" s="15">
        <v>2938.3299999999995</v>
      </c>
      <c r="J253" s="15">
        <v>3344.18</v>
      </c>
      <c r="K253" s="15">
        <v>3476.0299999999997</v>
      </c>
      <c r="L253" s="15">
        <v>3522.66</v>
      </c>
      <c r="M253" s="15">
        <v>3538.5899999999997</v>
      </c>
      <c r="N253" s="15">
        <v>3530.99</v>
      </c>
      <c r="O253" s="15">
        <v>3513.0899999999997</v>
      </c>
      <c r="P253" s="15">
        <v>3509.0299999999997</v>
      </c>
      <c r="Q253" s="15">
        <v>3456.9599999999996</v>
      </c>
      <c r="R253" s="15">
        <v>3411.45</v>
      </c>
      <c r="S253" s="15">
        <v>3382.91</v>
      </c>
      <c r="T253" s="15">
        <v>3354.93</v>
      </c>
      <c r="U253" s="15">
        <v>3444.4599999999996</v>
      </c>
      <c r="V253" s="15">
        <v>3500.8799999999997</v>
      </c>
      <c r="W253" s="15">
        <v>3485.6199999999994</v>
      </c>
      <c r="X253" s="15">
        <v>3280.16</v>
      </c>
      <c r="Y253" s="16">
        <v>2955.24</v>
      </c>
      <c r="Z253" s="79"/>
    </row>
    <row r="254" spans="1:26" ht="12.75">
      <c r="A254" s="35">
        <v>43710</v>
      </c>
      <c r="B254" s="30">
        <v>2907.4199999999996</v>
      </c>
      <c r="C254" s="14">
        <v>2855.73</v>
      </c>
      <c r="D254" s="14">
        <v>2806.3599999999997</v>
      </c>
      <c r="E254" s="14">
        <v>2786.2599999999998</v>
      </c>
      <c r="F254" s="14">
        <v>2825.4999999999995</v>
      </c>
      <c r="G254" s="14">
        <v>2867.3799999999997</v>
      </c>
      <c r="H254" s="14">
        <v>2992.1099999999997</v>
      </c>
      <c r="I254" s="14">
        <v>3182.6299999999997</v>
      </c>
      <c r="J254" s="14">
        <v>3351.2499999999995</v>
      </c>
      <c r="K254" s="14">
        <v>3373.2899999999995</v>
      </c>
      <c r="L254" s="14">
        <v>3383.64</v>
      </c>
      <c r="M254" s="14">
        <v>3379.9599999999996</v>
      </c>
      <c r="N254" s="14">
        <v>3314.3999999999996</v>
      </c>
      <c r="O254" s="14">
        <v>3319.7899999999995</v>
      </c>
      <c r="P254" s="14">
        <v>3422.3599999999997</v>
      </c>
      <c r="Q254" s="14">
        <v>3505.4599999999996</v>
      </c>
      <c r="R254" s="14">
        <v>3417.9199999999996</v>
      </c>
      <c r="S254" s="14">
        <v>3287.52</v>
      </c>
      <c r="T254" s="14">
        <v>3322.81</v>
      </c>
      <c r="U254" s="14">
        <v>3380.43</v>
      </c>
      <c r="V254" s="14">
        <v>3383.1299999999997</v>
      </c>
      <c r="W254" s="14">
        <v>3352.98</v>
      </c>
      <c r="X254" s="14">
        <v>3079.1199999999994</v>
      </c>
      <c r="Y254" s="17">
        <v>2880.1999999999994</v>
      </c>
      <c r="Z254" s="79"/>
    </row>
    <row r="255" spans="1:26" ht="12.75">
      <c r="A255" s="35">
        <v>43711</v>
      </c>
      <c r="B255" s="30">
        <v>2949.7599999999998</v>
      </c>
      <c r="C255" s="14">
        <v>2935.2999999999997</v>
      </c>
      <c r="D255" s="14">
        <v>2913.5399999999995</v>
      </c>
      <c r="E255" s="14">
        <v>2907.8599999999997</v>
      </c>
      <c r="F255" s="14">
        <v>2929.1299999999997</v>
      </c>
      <c r="G255" s="14">
        <v>2937.89</v>
      </c>
      <c r="H255" s="14">
        <v>3049.22</v>
      </c>
      <c r="I255" s="14">
        <v>3178.94</v>
      </c>
      <c r="J255" s="14">
        <v>3352.8999999999996</v>
      </c>
      <c r="K255" s="14">
        <v>3412.0799999999995</v>
      </c>
      <c r="L255" s="14">
        <v>3411.97</v>
      </c>
      <c r="M255" s="14">
        <v>3405.6699999999996</v>
      </c>
      <c r="N255" s="14">
        <v>3313.5299999999997</v>
      </c>
      <c r="O255" s="14">
        <v>3291.1</v>
      </c>
      <c r="P255" s="14">
        <v>3404.2599999999998</v>
      </c>
      <c r="Q255" s="14">
        <v>3507.06</v>
      </c>
      <c r="R255" s="14">
        <v>3481.2499999999995</v>
      </c>
      <c r="S255" s="14">
        <v>3264.6099999999997</v>
      </c>
      <c r="T255" s="14">
        <v>3341.4199999999996</v>
      </c>
      <c r="U255" s="14">
        <v>3385.74</v>
      </c>
      <c r="V255" s="14">
        <v>3453.6</v>
      </c>
      <c r="W255" s="14">
        <v>3414.1199999999994</v>
      </c>
      <c r="X255" s="14">
        <v>3392.0399999999995</v>
      </c>
      <c r="Y255" s="17">
        <v>2964.1499999999996</v>
      </c>
      <c r="Z255" s="79"/>
    </row>
    <row r="256" spans="1:26" ht="12.75">
      <c r="A256" s="35">
        <v>43712</v>
      </c>
      <c r="B256" s="30">
        <v>3009.3699999999994</v>
      </c>
      <c r="C256" s="14">
        <v>2954.4999999999995</v>
      </c>
      <c r="D256" s="14">
        <v>2914.4499999999994</v>
      </c>
      <c r="E256" s="14">
        <v>2891.4499999999994</v>
      </c>
      <c r="F256" s="14">
        <v>2939.1599999999994</v>
      </c>
      <c r="G256" s="14">
        <v>3049.64</v>
      </c>
      <c r="H256" s="14">
        <v>3190.6499999999996</v>
      </c>
      <c r="I256" s="14">
        <v>3341.4599999999996</v>
      </c>
      <c r="J256" s="14">
        <v>3361.3699999999994</v>
      </c>
      <c r="K256" s="14">
        <v>3382.1199999999994</v>
      </c>
      <c r="L256" s="14">
        <v>3391.8699999999994</v>
      </c>
      <c r="M256" s="14">
        <v>3391.64</v>
      </c>
      <c r="N256" s="14">
        <v>3377.95</v>
      </c>
      <c r="O256" s="14">
        <v>3379.3399999999997</v>
      </c>
      <c r="P256" s="14">
        <v>3392.9599999999996</v>
      </c>
      <c r="Q256" s="14">
        <v>3426.3599999999997</v>
      </c>
      <c r="R256" s="14">
        <v>3400.3399999999997</v>
      </c>
      <c r="S256" s="14">
        <v>3370.14</v>
      </c>
      <c r="T256" s="14">
        <v>3377.5799999999995</v>
      </c>
      <c r="U256" s="14">
        <v>3395.8599999999997</v>
      </c>
      <c r="V256" s="14">
        <v>3458.41</v>
      </c>
      <c r="W256" s="14">
        <v>3462.43</v>
      </c>
      <c r="X256" s="14">
        <v>3368.66</v>
      </c>
      <c r="Y256" s="17">
        <v>3081.47</v>
      </c>
      <c r="Z256" s="79"/>
    </row>
    <row r="257" spans="1:26" ht="12.75">
      <c r="A257" s="35">
        <v>43713</v>
      </c>
      <c r="B257" s="30">
        <v>2998.9199999999996</v>
      </c>
      <c r="C257" s="14">
        <v>2959.1999999999994</v>
      </c>
      <c r="D257" s="14">
        <v>2929.9099999999994</v>
      </c>
      <c r="E257" s="14">
        <v>2905.9499999999994</v>
      </c>
      <c r="F257" s="14">
        <v>2945.98</v>
      </c>
      <c r="G257" s="14">
        <v>3016.48</v>
      </c>
      <c r="H257" s="14">
        <v>3305.52</v>
      </c>
      <c r="I257" s="14">
        <v>3360.0499999999997</v>
      </c>
      <c r="J257" s="14">
        <v>3426.31</v>
      </c>
      <c r="K257" s="14">
        <v>3446.3299999999995</v>
      </c>
      <c r="L257" s="14">
        <v>3448.4599999999996</v>
      </c>
      <c r="M257" s="14">
        <v>3440.95</v>
      </c>
      <c r="N257" s="14">
        <v>3432.56</v>
      </c>
      <c r="O257" s="14">
        <v>3441.39</v>
      </c>
      <c r="P257" s="14">
        <v>3484.68</v>
      </c>
      <c r="Q257" s="14">
        <v>3567.69</v>
      </c>
      <c r="R257" s="14">
        <v>3505.1</v>
      </c>
      <c r="S257" s="14">
        <v>3425.7499999999995</v>
      </c>
      <c r="T257" s="14">
        <v>3432.52</v>
      </c>
      <c r="U257" s="14">
        <v>3496.74</v>
      </c>
      <c r="V257" s="14">
        <v>3503.22</v>
      </c>
      <c r="W257" s="14">
        <v>3480.85</v>
      </c>
      <c r="X257" s="14">
        <v>3393.93</v>
      </c>
      <c r="Y257" s="17">
        <v>3186.49</v>
      </c>
      <c r="Z257" s="79"/>
    </row>
    <row r="258" spans="1:26" ht="12.75">
      <c r="A258" s="35">
        <v>43714</v>
      </c>
      <c r="B258" s="30">
        <v>2996.0799999999995</v>
      </c>
      <c r="C258" s="14">
        <v>2944.2599999999998</v>
      </c>
      <c r="D258" s="14">
        <v>2899.8699999999994</v>
      </c>
      <c r="E258" s="14">
        <v>2882.5799999999995</v>
      </c>
      <c r="F258" s="14">
        <v>2942.4499999999994</v>
      </c>
      <c r="G258" s="14">
        <v>3023.14</v>
      </c>
      <c r="H258" s="14">
        <v>3347.72</v>
      </c>
      <c r="I258" s="14">
        <v>3396.48</v>
      </c>
      <c r="J258" s="14">
        <v>3442.7799999999997</v>
      </c>
      <c r="K258" s="14">
        <v>3462.3299999999995</v>
      </c>
      <c r="L258" s="14">
        <v>3460.6199999999994</v>
      </c>
      <c r="M258" s="14">
        <v>3453.3599999999997</v>
      </c>
      <c r="N258" s="14">
        <v>3435.0099999999998</v>
      </c>
      <c r="O258" s="14">
        <v>3439.2899999999995</v>
      </c>
      <c r="P258" s="14">
        <v>3467.91</v>
      </c>
      <c r="Q258" s="14">
        <v>3475.27</v>
      </c>
      <c r="R258" s="14">
        <v>3461.49</v>
      </c>
      <c r="S258" s="14">
        <v>3443.95</v>
      </c>
      <c r="T258" s="14">
        <v>3439.43</v>
      </c>
      <c r="U258" s="14">
        <v>3474.8399999999997</v>
      </c>
      <c r="V258" s="14">
        <v>3480.93</v>
      </c>
      <c r="W258" s="14">
        <v>3472.5799999999995</v>
      </c>
      <c r="X258" s="14">
        <v>3410.3799999999997</v>
      </c>
      <c r="Y258" s="17">
        <v>3297.48</v>
      </c>
      <c r="Z258" s="79"/>
    </row>
    <row r="259" spans="1:26" ht="12.75">
      <c r="A259" s="35">
        <v>43715</v>
      </c>
      <c r="B259" s="30">
        <v>3163.97</v>
      </c>
      <c r="C259" s="14">
        <v>3041.4199999999996</v>
      </c>
      <c r="D259" s="14">
        <v>3004.2099999999996</v>
      </c>
      <c r="E259" s="14">
        <v>2986.6299999999997</v>
      </c>
      <c r="F259" s="14">
        <v>3011.18</v>
      </c>
      <c r="G259" s="14">
        <v>3026.6099999999997</v>
      </c>
      <c r="H259" s="14">
        <v>3117.3299999999995</v>
      </c>
      <c r="I259" s="14">
        <v>3323.1699999999996</v>
      </c>
      <c r="J259" s="14">
        <v>3427.8599999999997</v>
      </c>
      <c r="K259" s="14">
        <v>3454.69</v>
      </c>
      <c r="L259" s="14">
        <v>3458.95</v>
      </c>
      <c r="M259" s="14">
        <v>3448.89</v>
      </c>
      <c r="N259" s="14">
        <v>3459.16</v>
      </c>
      <c r="O259" s="14">
        <v>3461.5099999999998</v>
      </c>
      <c r="P259" s="14">
        <v>3461.48</v>
      </c>
      <c r="Q259" s="14">
        <v>3452.27</v>
      </c>
      <c r="R259" s="14">
        <v>3449.0299999999997</v>
      </c>
      <c r="S259" s="14">
        <v>3439.4999999999995</v>
      </c>
      <c r="T259" s="14">
        <v>3425.8999999999996</v>
      </c>
      <c r="U259" s="14">
        <v>3460.56</v>
      </c>
      <c r="V259" s="14">
        <v>3498.8699999999994</v>
      </c>
      <c r="W259" s="14">
        <v>3470.8999999999996</v>
      </c>
      <c r="X259" s="14">
        <v>3411.49</v>
      </c>
      <c r="Y259" s="17">
        <v>3297.2799999999997</v>
      </c>
      <c r="Z259" s="79"/>
    </row>
    <row r="260" spans="1:26" ht="12.75">
      <c r="A260" s="35">
        <v>43716</v>
      </c>
      <c r="B260" s="30">
        <v>3036.2599999999998</v>
      </c>
      <c r="C260" s="14">
        <v>2971.1299999999997</v>
      </c>
      <c r="D260" s="14">
        <v>2940.18</v>
      </c>
      <c r="E260" s="14">
        <v>2911.7499999999995</v>
      </c>
      <c r="F260" s="14">
        <v>2912.6099999999997</v>
      </c>
      <c r="G260" s="14">
        <v>2919.1999999999994</v>
      </c>
      <c r="H260" s="14">
        <v>2992.9399999999996</v>
      </c>
      <c r="I260" s="14">
        <v>3038.5499999999997</v>
      </c>
      <c r="J260" s="14">
        <v>3310.3599999999997</v>
      </c>
      <c r="K260" s="14">
        <v>3384.3999999999996</v>
      </c>
      <c r="L260" s="14">
        <v>3385.0299999999997</v>
      </c>
      <c r="M260" s="14">
        <v>3387.48</v>
      </c>
      <c r="N260" s="14">
        <v>3384.1499999999996</v>
      </c>
      <c r="O260" s="14">
        <v>3388.2499999999995</v>
      </c>
      <c r="P260" s="14">
        <v>3387.5099999999998</v>
      </c>
      <c r="Q260" s="14">
        <v>3384.47</v>
      </c>
      <c r="R260" s="14">
        <v>3381.0399999999995</v>
      </c>
      <c r="S260" s="14">
        <v>3376.85</v>
      </c>
      <c r="T260" s="14">
        <v>3375.95</v>
      </c>
      <c r="U260" s="14">
        <v>3404.3199999999997</v>
      </c>
      <c r="V260" s="14">
        <v>3433.5699999999997</v>
      </c>
      <c r="W260" s="14">
        <v>3407.49</v>
      </c>
      <c r="X260" s="14">
        <v>3371.31</v>
      </c>
      <c r="Y260" s="17">
        <v>3153.48</v>
      </c>
      <c r="Z260" s="79"/>
    </row>
    <row r="261" spans="1:26" ht="12.75">
      <c r="A261" s="35">
        <v>43717</v>
      </c>
      <c r="B261" s="30">
        <v>3022.0899999999997</v>
      </c>
      <c r="C261" s="14">
        <v>2967.7499999999995</v>
      </c>
      <c r="D261" s="14">
        <v>2942.7899999999995</v>
      </c>
      <c r="E261" s="14">
        <v>2926.5499999999997</v>
      </c>
      <c r="F261" s="14">
        <v>2978.5299999999997</v>
      </c>
      <c r="G261" s="14">
        <v>3046.5899999999997</v>
      </c>
      <c r="H261" s="14">
        <v>3315.0299999999997</v>
      </c>
      <c r="I261" s="14">
        <v>3414.4999999999995</v>
      </c>
      <c r="J261" s="14">
        <v>3472.5799999999995</v>
      </c>
      <c r="K261" s="14">
        <v>3487.95</v>
      </c>
      <c r="L261" s="14">
        <v>3491.5899999999997</v>
      </c>
      <c r="M261" s="14">
        <v>3484.7999999999997</v>
      </c>
      <c r="N261" s="14">
        <v>3478.2</v>
      </c>
      <c r="O261" s="14">
        <v>3486.89</v>
      </c>
      <c r="P261" s="14">
        <v>3502.56</v>
      </c>
      <c r="Q261" s="14">
        <v>3514.8799999999997</v>
      </c>
      <c r="R261" s="14">
        <v>3499.5699999999997</v>
      </c>
      <c r="S261" s="14">
        <v>3477.5499999999997</v>
      </c>
      <c r="T261" s="14">
        <v>3480.89</v>
      </c>
      <c r="U261" s="14">
        <v>3500.6</v>
      </c>
      <c r="V261" s="14">
        <v>3500.2599999999998</v>
      </c>
      <c r="W261" s="14">
        <v>3485.8599999999997</v>
      </c>
      <c r="X261" s="14">
        <v>3390.48</v>
      </c>
      <c r="Y261" s="17">
        <v>3078.3999999999996</v>
      </c>
      <c r="Z261" s="79"/>
    </row>
    <row r="262" spans="1:26" ht="12.75">
      <c r="A262" s="35">
        <v>43718</v>
      </c>
      <c r="B262" s="30">
        <v>2853.1199999999994</v>
      </c>
      <c r="C262" s="14">
        <v>2865.0299999999997</v>
      </c>
      <c r="D262" s="14">
        <v>2825.9499999999994</v>
      </c>
      <c r="E262" s="14">
        <v>2821.1199999999994</v>
      </c>
      <c r="F262" s="14">
        <v>2859.4599999999996</v>
      </c>
      <c r="G262" s="14">
        <v>2910.5299999999997</v>
      </c>
      <c r="H262" s="14">
        <v>3164.47</v>
      </c>
      <c r="I262" s="14">
        <v>3257.7599999999998</v>
      </c>
      <c r="J262" s="14">
        <v>3396.8999999999996</v>
      </c>
      <c r="K262" s="14">
        <v>3423.72</v>
      </c>
      <c r="L262" s="14">
        <v>3422.85</v>
      </c>
      <c r="M262" s="14">
        <v>3415.2499999999995</v>
      </c>
      <c r="N262" s="14">
        <v>3415.6099999999997</v>
      </c>
      <c r="O262" s="14">
        <v>3434.49</v>
      </c>
      <c r="P262" s="14">
        <v>3433.0299999999997</v>
      </c>
      <c r="Q262" s="14">
        <v>3501.95</v>
      </c>
      <c r="R262" s="14">
        <v>3490.0899999999997</v>
      </c>
      <c r="S262" s="14">
        <v>3395.89</v>
      </c>
      <c r="T262" s="14">
        <v>3395.2999999999997</v>
      </c>
      <c r="U262" s="14">
        <v>3412.98</v>
      </c>
      <c r="V262" s="14">
        <v>3426.8199999999997</v>
      </c>
      <c r="W262" s="14">
        <v>3401.5799999999995</v>
      </c>
      <c r="X262" s="14">
        <v>3315.1099999999997</v>
      </c>
      <c r="Y262" s="17">
        <v>2966.8199999999997</v>
      </c>
      <c r="Z262" s="79"/>
    </row>
    <row r="263" spans="1:26" ht="12.75">
      <c r="A263" s="35">
        <v>43719</v>
      </c>
      <c r="B263" s="30">
        <v>2968.85</v>
      </c>
      <c r="C263" s="14">
        <v>2914.97</v>
      </c>
      <c r="D263" s="14">
        <v>2873.1</v>
      </c>
      <c r="E263" s="14">
        <v>2869.5899999999997</v>
      </c>
      <c r="F263" s="14">
        <v>2927.2799999999997</v>
      </c>
      <c r="G263" s="14">
        <v>3014.89</v>
      </c>
      <c r="H263" s="14">
        <v>3078.2999999999997</v>
      </c>
      <c r="I263" s="14">
        <v>3253.47</v>
      </c>
      <c r="J263" s="14">
        <v>3396.9599999999996</v>
      </c>
      <c r="K263" s="14">
        <v>3437.5399999999995</v>
      </c>
      <c r="L263" s="14">
        <v>3444.3199999999997</v>
      </c>
      <c r="M263" s="14">
        <v>3474.5899999999997</v>
      </c>
      <c r="N263" s="14">
        <v>3509.1</v>
      </c>
      <c r="O263" s="14">
        <v>3544.99</v>
      </c>
      <c r="P263" s="14">
        <v>3537.9199999999996</v>
      </c>
      <c r="Q263" s="14">
        <v>3578.64</v>
      </c>
      <c r="R263" s="14">
        <v>3543.18</v>
      </c>
      <c r="S263" s="14">
        <v>3470.0299999999997</v>
      </c>
      <c r="T263" s="14">
        <v>3435.8699999999994</v>
      </c>
      <c r="U263" s="14">
        <v>3481.6099999999997</v>
      </c>
      <c r="V263" s="14">
        <v>3473.16</v>
      </c>
      <c r="W263" s="14">
        <v>3428.5299999999997</v>
      </c>
      <c r="X263" s="14">
        <v>3345.9999999999995</v>
      </c>
      <c r="Y263" s="17">
        <v>3034.45</v>
      </c>
      <c r="Z263" s="79"/>
    </row>
    <row r="264" spans="1:26" ht="12.75">
      <c r="A264" s="35">
        <v>43720</v>
      </c>
      <c r="B264" s="30">
        <v>2980.5499999999997</v>
      </c>
      <c r="C264" s="14">
        <v>2926.5799999999995</v>
      </c>
      <c r="D264" s="14">
        <v>2880.4099999999994</v>
      </c>
      <c r="E264" s="14">
        <v>2879.5699999999997</v>
      </c>
      <c r="F264" s="14">
        <v>2960.81</v>
      </c>
      <c r="G264" s="14">
        <v>3015.3799999999997</v>
      </c>
      <c r="H264" s="14">
        <v>3187.3599999999997</v>
      </c>
      <c r="I264" s="14">
        <v>3334.9199999999996</v>
      </c>
      <c r="J264" s="14">
        <v>3433.9999999999995</v>
      </c>
      <c r="K264" s="14">
        <v>3487.06</v>
      </c>
      <c r="L264" s="14">
        <v>3490.9199999999996</v>
      </c>
      <c r="M264" s="14">
        <v>3510.44</v>
      </c>
      <c r="N264" s="14">
        <v>3537.22</v>
      </c>
      <c r="O264" s="14">
        <v>3549.1199999999994</v>
      </c>
      <c r="P264" s="14">
        <v>3535.4199999999996</v>
      </c>
      <c r="Q264" s="14">
        <v>3559.5799999999995</v>
      </c>
      <c r="R264" s="14">
        <v>3536.0099999999998</v>
      </c>
      <c r="S264" s="14">
        <v>3473.5099999999998</v>
      </c>
      <c r="T264" s="14">
        <v>3418.4999999999995</v>
      </c>
      <c r="U264" s="14">
        <v>3476.2099999999996</v>
      </c>
      <c r="V264" s="14">
        <v>3473.2099999999996</v>
      </c>
      <c r="W264" s="14">
        <v>3415.56</v>
      </c>
      <c r="X264" s="14">
        <v>3335.0099999999998</v>
      </c>
      <c r="Y264" s="17">
        <v>3032.43</v>
      </c>
      <c r="Z264" s="79"/>
    </row>
    <row r="265" spans="1:26" ht="12.75">
      <c r="A265" s="35">
        <v>43721</v>
      </c>
      <c r="B265" s="30">
        <v>2984.31</v>
      </c>
      <c r="C265" s="14">
        <v>2926.81</v>
      </c>
      <c r="D265" s="14">
        <v>2895.4099999999994</v>
      </c>
      <c r="E265" s="14">
        <v>2890.1699999999996</v>
      </c>
      <c r="F265" s="14">
        <v>2958.4199999999996</v>
      </c>
      <c r="G265" s="14">
        <v>3027.5299999999997</v>
      </c>
      <c r="H265" s="14">
        <v>3195.98</v>
      </c>
      <c r="I265" s="14">
        <v>3329.1099999999997</v>
      </c>
      <c r="J265" s="14">
        <v>3418.6499999999996</v>
      </c>
      <c r="K265" s="14">
        <v>3521.06</v>
      </c>
      <c r="L265" s="14">
        <v>3519.7799999999997</v>
      </c>
      <c r="M265" s="14">
        <v>3489.68</v>
      </c>
      <c r="N265" s="14">
        <v>3474.7599999999998</v>
      </c>
      <c r="O265" s="14">
        <v>3496.02</v>
      </c>
      <c r="P265" s="14">
        <v>3477.2</v>
      </c>
      <c r="Q265" s="14">
        <v>3459.19</v>
      </c>
      <c r="R265" s="14">
        <v>3435.31</v>
      </c>
      <c r="S265" s="14">
        <v>3378.1499999999996</v>
      </c>
      <c r="T265" s="14">
        <v>3388.98</v>
      </c>
      <c r="U265" s="14">
        <v>3436.41</v>
      </c>
      <c r="V265" s="14">
        <v>3401.3999999999996</v>
      </c>
      <c r="W265" s="14">
        <v>3380.2799999999997</v>
      </c>
      <c r="X265" s="14">
        <v>3321.0499999999997</v>
      </c>
      <c r="Y265" s="17">
        <v>3136.0299999999997</v>
      </c>
      <c r="Z265" s="79"/>
    </row>
    <row r="266" spans="1:26" ht="12.75">
      <c r="A266" s="35">
        <v>43722</v>
      </c>
      <c r="B266" s="30">
        <v>3119.3999999999996</v>
      </c>
      <c r="C266" s="14">
        <v>3004.7899999999995</v>
      </c>
      <c r="D266" s="14">
        <v>2992.93</v>
      </c>
      <c r="E266" s="14">
        <v>2989.6499999999996</v>
      </c>
      <c r="F266" s="14">
        <v>2992.4499999999994</v>
      </c>
      <c r="G266" s="14">
        <v>3010.1699999999996</v>
      </c>
      <c r="H266" s="14">
        <v>3110.6699999999996</v>
      </c>
      <c r="I266" s="14">
        <v>3262.66</v>
      </c>
      <c r="J266" s="14">
        <v>3418.7899999999995</v>
      </c>
      <c r="K266" s="14">
        <v>3522.7099999999996</v>
      </c>
      <c r="L266" s="14">
        <v>3519.6099999999997</v>
      </c>
      <c r="M266" s="14">
        <v>3513.97</v>
      </c>
      <c r="N266" s="14">
        <v>3520.8799999999997</v>
      </c>
      <c r="O266" s="14">
        <v>3536.97</v>
      </c>
      <c r="P266" s="14">
        <v>3522.99</v>
      </c>
      <c r="Q266" s="14">
        <v>3512.7099999999996</v>
      </c>
      <c r="R266" s="14">
        <v>3504.52</v>
      </c>
      <c r="S266" s="14">
        <v>3508.5399999999995</v>
      </c>
      <c r="T266" s="14">
        <v>3453.69</v>
      </c>
      <c r="U266" s="14">
        <v>3530.6699999999996</v>
      </c>
      <c r="V266" s="14">
        <v>3529.5299999999997</v>
      </c>
      <c r="W266" s="14">
        <v>3454.6299999999997</v>
      </c>
      <c r="X266" s="14">
        <v>3365.1699999999996</v>
      </c>
      <c r="Y266" s="17">
        <v>3145.2</v>
      </c>
      <c r="Z266" s="79"/>
    </row>
    <row r="267" spans="1:26" ht="12.75">
      <c r="A267" s="35">
        <v>43723</v>
      </c>
      <c r="B267" s="30">
        <v>3031.4599999999996</v>
      </c>
      <c r="C267" s="14">
        <v>2971.6099999999997</v>
      </c>
      <c r="D267" s="14">
        <v>2941.8999999999996</v>
      </c>
      <c r="E267" s="14">
        <v>2917.1199999999994</v>
      </c>
      <c r="F267" s="14">
        <v>2942.1899999999996</v>
      </c>
      <c r="G267" s="14">
        <v>2935.6599999999994</v>
      </c>
      <c r="H267" s="14">
        <v>3010.1199999999994</v>
      </c>
      <c r="I267" s="14">
        <v>3031.2499999999995</v>
      </c>
      <c r="J267" s="14">
        <v>3246.7899999999995</v>
      </c>
      <c r="K267" s="14">
        <v>3361.3699999999994</v>
      </c>
      <c r="L267" s="14">
        <v>3353.8299999999995</v>
      </c>
      <c r="M267" s="14">
        <v>3360.0799999999995</v>
      </c>
      <c r="N267" s="14">
        <v>3357.1</v>
      </c>
      <c r="O267" s="14">
        <v>3356.2099999999996</v>
      </c>
      <c r="P267" s="14">
        <v>3358.7099999999996</v>
      </c>
      <c r="Q267" s="14">
        <v>3356.3599999999997</v>
      </c>
      <c r="R267" s="14">
        <v>3360.7099999999996</v>
      </c>
      <c r="S267" s="14">
        <v>3360.4999999999995</v>
      </c>
      <c r="T267" s="14">
        <v>3390.56</v>
      </c>
      <c r="U267" s="14">
        <v>3512.43</v>
      </c>
      <c r="V267" s="14">
        <v>3419.89</v>
      </c>
      <c r="W267" s="14">
        <v>3380.23</v>
      </c>
      <c r="X267" s="14">
        <v>3201.52</v>
      </c>
      <c r="Y267" s="17">
        <v>3032.0699999999997</v>
      </c>
      <c r="Z267" s="79"/>
    </row>
    <row r="268" spans="1:26" ht="12.75">
      <c r="A268" s="35">
        <v>43724</v>
      </c>
      <c r="B268" s="30">
        <v>2991.6299999999997</v>
      </c>
      <c r="C268" s="14">
        <v>2969.68</v>
      </c>
      <c r="D268" s="14">
        <v>2953.0799999999995</v>
      </c>
      <c r="E268" s="14">
        <v>2950.98</v>
      </c>
      <c r="F268" s="14">
        <v>3005.0099999999998</v>
      </c>
      <c r="G268" s="14">
        <v>3065.0699999999997</v>
      </c>
      <c r="H268" s="14">
        <v>3234.06</v>
      </c>
      <c r="I268" s="14">
        <v>3345.99</v>
      </c>
      <c r="J268" s="14">
        <v>3453.7099999999996</v>
      </c>
      <c r="K268" s="14">
        <v>3555.6499999999996</v>
      </c>
      <c r="L268" s="14">
        <v>3571.22</v>
      </c>
      <c r="M268" s="14">
        <v>3522.0099999999998</v>
      </c>
      <c r="N268" s="14">
        <v>3495.5699999999997</v>
      </c>
      <c r="O268" s="14">
        <v>3527.6099999999997</v>
      </c>
      <c r="P268" s="14">
        <v>3505.5299999999997</v>
      </c>
      <c r="Q268" s="14">
        <v>3523.0799999999995</v>
      </c>
      <c r="R268" s="14">
        <v>3491.0099999999998</v>
      </c>
      <c r="S268" s="14">
        <v>3446.6199999999994</v>
      </c>
      <c r="T268" s="14">
        <v>3471.19</v>
      </c>
      <c r="U268" s="14">
        <v>3492.0499999999997</v>
      </c>
      <c r="V268" s="14">
        <v>3453.7099999999996</v>
      </c>
      <c r="W268" s="14">
        <v>3412.41</v>
      </c>
      <c r="X268" s="14">
        <v>3353.6199999999994</v>
      </c>
      <c r="Y268" s="17">
        <v>3114.72</v>
      </c>
      <c r="Z268" s="79"/>
    </row>
    <row r="269" spans="1:26" ht="12.75">
      <c r="A269" s="35">
        <v>43725</v>
      </c>
      <c r="B269" s="30">
        <v>2991.5099999999998</v>
      </c>
      <c r="C269" s="14">
        <v>2930.2799999999997</v>
      </c>
      <c r="D269" s="14">
        <v>2891.22</v>
      </c>
      <c r="E269" s="14">
        <v>2886.0799999999995</v>
      </c>
      <c r="F269" s="14">
        <v>2948.2999999999997</v>
      </c>
      <c r="G269" s="14">
        <v>2995.89</v>
      </c>
      <c r="H269" s="14">
        <v>3049.4199999999996</v>
      </c>
      <c r="I269" s="14">
        <v>3241.7599999999998</v>
      </c>
      <c r="J269" s="14">
        <v>3350.3699999999994</v>
      </c>
      <c r="K269" s="14">
        <v>3432.56</v>
      </c>
      <c r="L269" s="14">
        <v>3423.43</v>
      </c>
      <c r="M269" s="14">
        <v>3405.6099999999997</v>
      </c>
      <c r="N269" s="14">
        <v>3394.7899999999995</v>
      </c>
      <c r="O269" s="14">
        <v>3415.5899999999997</v>
      </c>
      <c r="P269" s="14">
        <v>3414.45</v>
      </c>
      <c r="Q269" s="14">
        <v>3412.18</v>
      </c>
      <c r="R269" s="14">
        <v>3404.0399999999995</v>
      </c>
      <c r="S269" s="14">
        <v>3378.8999999999996</v>
      </c>
      <c r="T269" s="14">
        <v>3391.5399999999995</v>
      </c>
      <c r="U269" s="14">
        <v>3424.8199999999997</v>
      </c>
      <c r="V269" s="14">
        <v>3415.94</v>
      </c>
      <c r="W269" s="14">
        <v>3394.64</v>
      </c>
      <c r="X269" s="14">
        <v>3280.66</v>
      </c>
      <c r="Y269" s="17">
        <v>3021.3799999999997</v>
      </c>
      <c r="Z269" s="79"/>
    </row>
    <row r="270" spans="1:26" ht="12.75">
      <c r="A270" s="35">
        <v>43726</v>
      </c>
      <c r="B270" s="30">
        <v>2968.0499999999997</v>
      </c>
      <c r="C270" s="14">
        <v>2899.18</v>
      </c>
      <c r="D270" s="14">
        <v>2854.7799999999997</v>
      </c>
      <c r="E270" s="14">
        <v>2852.1299999999997</v>
      </c>
      <c r="F270" s="14">
        <v>2945.97</v>
      </c>
      <c r="G270" s="14">
        <v>3010.91</v>
      </c>
      <c r="H270" s="14">
        <v>3242.0699999999997</v>
      </c>
      <c r="I270" s="14">
        <v>3333.8599999999997</v>
      </c>
      <c r="J270" s="14">
        <v>3422.18</v>
      </c>
      <c r="K270" s="14">
        <v>3501.5499999999997</v>
      </c>
      <c r="L270" s="14">
        <v>3496.89</v>
      </c>
      <c r="M270" s="14">
        <v>3479.16</v>
      </c>
      <c r="N270" s="14">
        <v>3458.8699999999994</v>
      </c>
      <c r="O270" s="14">
        <v>3464.95</v>
      </c>
      <c r="P270" s="14">
        <v>3458.3299999999995</v>
      </c>
      <c r="Q270" s="14">
        <v>3461.5499999999997</v>
      </c>
      <c r="R270" s="14">
        <v>3434.7799999999997</v>
      </c>
      <c r="S270" s="14">
        <v>3409.9599999999996</v>
      </c>
      <c r="T270" s="14">
        <v>3442.0899999999997</v>
      </c>
      <c r="U270" s="14">
        <v>3489.7799999999997</v>
      </c>
      <c r="V270" s="14">
        <v>3434.5699999999997</v>
      </c>
      <c r="W270" s="14">
        <v>3420.73</v>
      </c>
      <c r="X270" s="14">
        <v>3311.16</v>
      </c>
      <c r="Y270" s="17">
        <v>3105.9199999999996</v>
      </c>
      <c r="Z270" s="79"/>
    </row>
    <row r="271" spans="1:26" ht="12.75">
      <c r="A271" s="35">
        <v>43727</v>
      </c>
      <c r="B271" s="30">
        <v>2951.4499999999994</v>
      </c>
      <c r="C271" s="14">
        <v>2933.0699999999997</v>
      </c>
      <c r="D271" s="14">
        <v>2874.22</v>
      </c>
      <c r="E271" s="14">
        <v>2916.3399999999997</v>
      </c>
      <c r="F271" s="14">
        <v>2977.6099999999997</v>
      </c>
      <c r="G271" s="14">
        <v>3056.16</v>
      </c>
      <c r="H271" s="14">
        <v>3221.6099999999997</v>
      </c>
      <c r="I271" s="14">
        <v>3304.74</v>
      </c>
      <c r="J271" s="14">
        <v>3436.5299999999997</v>
      </c>
      <c r="K271" s="42">
        <v>3504.5499999999997</v>
      </c>
      <c r="L271" s="14">
        <v>3490.5499999999997</v>
      </c>
      <c r="M271" s="14">
        <v>3466.2499999999995</v>
      </c>
      <c r="N271" s="14">
        <v>3442.9999999999995</v>
      </c>
      <c r="O271" s="14">
        <v>3444.8699999999994</v>
      </c>
      <c r="P271" s="14">
        <v>3437.7799999999997</v>
      </c>
      <c r="Q271" s="14">
        <v>3434.6199999999994</v>
      </c>
      <c r="R271" s="14">
        <v>3419.7499999999995</v>
      </c>
      <c r="S271" s="14">
        <v>3399.27</v>
      </c>
      <c r="T271" s="14">
        <v>3425.02</v>
      </c>
      <c r="U271" s="14">
        <v>3441.8199999999997</v>
      </c>
      <c r="V271" s="14">
        <v>3417.31</v>
      </c>
      <c r="W271" s="14">
        <v>3390.18</v>
      </c>
      <c r="X271" s="14">
        <v>3341.9599999999996</v>
      </c>
      <c r="Y271" s="17">
        <v>3090.27</v>
      </c>
      <c r="Z271" s="79"/>
    </row>
    <row r="272" spans="1:26" ht="12.75">
      <c r="A272" s="35">
        <v>43728</v>
      </c>
      <c r="B272" s="30">
        <v>2968.72</v>
      </c>
      <c r="C272" s="14">
        <v>2884.06</v>
      </c>
      <c r="D272" s="14">
        <v>2829.6499999999996</v>
      </c>
      <c r="E272" s="14">
        <v>2847.2499999999995</v>
      </c>
      <c r="F272" s="14">
        <v>2969.1299999999997</v>
      </c>
      <c r="G272" s="14">
        <v>3068.5099999999998</v>
      </c>
      <c r="H272" s="14">
        <v>3224.4999999999995</v>
      </c>
      <c r="I272" s="14">
        <v>3311.5799999999995</v>
      </c>
      <c r="J272" s="14">
        <v>3433.6299999999997</v>
      </c>
      <c r="K272" s="14">
        <v>3508.89</v>
      </c>
      <c r="L272" s="14">
        <v>3484.5699999999997</v>
      </c>
      <c r="M272" s="14">
        <v>3457.18</v>
      </c>
      <c r="N272" s="14">
        <v>3436.52</v>
      </c>
      <c r="O272" s="14">
        <v>3448.2999999999997</v>
      </c>
      <c r="P272" s="14">
        <v>3431.06</v>
      </c>
      <c r="Q272" s="14">
        <v>3424.02</v>
      </c>
      <c r="R272" s="14">
        <v>3412.39</v>
      </c>
      <c r="S272" s="14">
        <v>3397.6299999999997</v>
      </c>
      <c r="T272" s="14">
        <v>3422.9199999999996</v>
      </c>
      <c r="U272" s="14">
        <v>3454.5399999999995</v>
      </c>
      <c r="V272" s="14">
        <v>3423.9599999999996</v>
      </c>
      <c r="W272" s="14">
        <v>3443.3599999999997</v>
      </c>
      <c r="X272" s="14">
        <v>3400.66</v>
      </c>
      <c r="Y272" s="17">
        <v>3218.06</v>
      </c>
      <c r="Z272" s="79"/>
    </row>
    <row r="273" spans="1:26" ht="12.75">
      <c r="A273" s="35">
        <v>43729</v>
      </c>
      <c r="B273" s="30">
        <v>3115.3599999999997</v>
      </c>
      <c r="C273" s="14">
        <v>3032.2499999999995</v>
      </c>
      <c r="D273" s="14">
        <v>2973.9099999999994</v>
      </c>
      <c r="E273" s="14">
        <v>2938.5499999999997</v>
      </c>
      <c r="F273" s="14">
        <v>2987.1999999999994</v>
      </c>
      <c r="G273" s="14">
        <v>3076.0699999999997</v>
      </c>
      <c r="H273" s="14">
        <v>3087.44</v>
      </c>
      <c r="I273" s="14">
        <v>3207.3799999999997</v>
      </c>
      <c r="J273" s="14">
        <v>3349.2799999999997</v>
      </c>
      <c r="K273" s="14">
        <v>3402.2899999999995</v>
      </c>
      <c r="L273" s="14">
        <v>3387.8599999999997</v>
      </c>
      <c r="M273" s="14">
        <v>3377.7499999999995</v>
      </c>
      <c r="N273" s="14">
        <v>3371.31</v>
      </c>
      <c r="O273" s="14">
        <v>3379.48</v>
      </c>
      <c r="P273" s="14">
        <v>3371.9999999999995</v>
      </c>
      <c r="Q273" s="14">
        <v>3371.0699999999997</v>
      </c>
      <c r="R273" s="14">
        <v>3368.0699999999997</v>
      </c>
      <c r="S273" s="14">
        <v>3347.0499999999997</v>
      </c>
      <c r="T273" s="14">
        <v>3380.2899999999995</v>
      </c>
      <c r="U273" s="14">
        <v>3462.73</v>
      </c>
      <c r="V273" s="14">
        <v>3390.45</v>
      </c>
      <c r="W273" s="14">
        <v>3363.8599999999997</v>
      </c>
      <c r="X273" s="14">
        <v>3319.81</v>
      </c>
      <c r="Y273" s="17">
        <v>3140.24</v>
      </c>
      <c r="Z273" s="79"/>
    </row>
    <row r="274" spans="1:26" ht="12.75">
      <c r="A274" s="35">
        <v>43730</v>
      </c>
      <c r="B274" s="30">
        <v>3056.68</v>
      </c>
      <c r="C274" s="14">
        <v>2964.7599999999998</v>
      </c>
      <c r="D274" s="14">
        <v>2949.35</v>
      </c>
      <c r="E274" s="14">
        <v>2936.93</v>
      </c>
      <c r="F274" s="14">
        <v>2950.1499999999996</v>
      </c>
      <c r="G274" s="14">
        <v>2953.9399999999996</v>
      </c>
      <c r="H274" s="14">
        <v>3000.4599999999996</v>
      </c>
      <c r="I274" s="14">
        <v>3006.1699999999996</v>
      </c>
      <c r="J274" s="14">
        <v>3251.69</v>
      </c>
      <c r="K274" s="14">
        <v>3317.22</v>
      </c>
      <c r="L274" s="14">
        <v>3320.0899999999997</v>
      </c>
      <c r="M274" s="14">
        <v>3322.4999999999995</v>
      </c>
      <c r="N274" s="14">
        <v>3318.7799999999997</v>
      </c>
      <c r="O274" s="14">
        <v>3318.41</v>
      </c>
      <c r="P274" s="14">
        <v>3319.4999999999995</v>
      </c>
      <c r="Q274" s="14">
        <v>3317.3799999999997</v>
      </c>
      <c r="R274" s="14">
        <v>3322.7599999999998</v>
      </c>
      <c r="S274" s="14">
        <v>3332.89</v>
      </c>
      <c r="T274" s="14">
        <v>3370.3999999999996</v>
      </c>
      <c r="U274" s="14">
        <v>3471.0099999999998</v>
      </c>
      <c r="V274" s="14">
        <v>3442.8999999999996</v>
      </c>
      <c r="W274" s="14">
        <v>3362.66</v>
      </c>
      <c r="X274" s="14">
        <v>3292.3299999999995</v>
      </c>
      <c r="Y274" s="17">
        <v>3046.7799999999997</v>
      </c>
      <c r="Z274" s="79"/>
    </row>
    <row r="275" spans="1:26" ht="12.75">
      <c r="A275" s="35">
        <v>43731</v>
      </c>
      <c r="B275" s="30">
        <v>3079.4199999999996</v>
      </c>
      <c r="C275" s="14">
        <v>2971.1599999999994</v>
      </c>
      <c r="D275" s="14">
        <v>2956.68</v>
      </c>
      <c r="E275" s="14">
        <v>2956.2499999999995</v>
      </c>
      <c r="F275" s="14">
        <v>2994.6</v>
      </c>
      <c r="G275" s="14">
        <v>3123.5499999999997</v>
      </c>
      <c r="H275" s="14">
        <v>3332.99</v>
      </c>
      <c r="I275" s="14">
        <v>3381.3799999999997</v>
      </c>
      <c r="J275" s="14">
        <v>3535.4999999999995</v>
      </c>
      <c r="K275" s="14">
        <v>3606.8599999999997</v>
      </c>
      <c r="L275" s="14">
        <v>3614.9199999999996</v>
      </c>
      <c r="M275" s="14">
        <v>3586.6299999999997</v>
      </c>
      <c r="N275" s="14">
        <v>3535.5299999999997</v>
      </c>
      <c r="O275" s="14">
        <v>3528.3199999999997</v>
      </c>
      <c r="P275" s="14">
        <v>3510.99</v>
      </c>
      <c r="Q275" s="14">
        <v>3496.81</v>
      </c>
      <c r="R275" s="14">
        <v>3452.2799999999997</v>
      </c>
      <c r="S275" s="14">
        <v>3384.56</v>
      </c>
      <c r="T275" s="14">
        <v>3429.24</v>
      </c>
      <c r="U275" s="14">
        <v>3452.7599999999998</v>
      </c>
      <c r="V275" s="14">
        <v>3396.45</v>
      </c>
      <c r="W275" s="14">
        <v>3409.98</v>
      </c>
      <c r="X275" s="14">
        <v>3368.1499999999996</v>
      </c>
      <c r="Y275" s="17">
        <v>3090.49</v>
      </c>
      <c r="Z275" s="79"/>
    </row>
    <row r="276" spans="1:26" ht="12.75">
      <c r="A276" s="35">
        <v>43732</v>
      </c>
      <c r="B276" s="30">
        <v>2971.4099999999994</v>
      </c>
      <c r="C276" s="14">
        <v>2915.7499999999995</v>
      </c>
      <c r="D276" s="14">
        <v>2887.4499999999994</v>
      </c>
      <c r="E276" s="14">
        <v>2912.0499999999997</v>
      </c>
      <c r="F276" s="14">
        <v>2958.8599999999997</v>
      </c>
      <c r="G276" s="14">
        <v>3042.91</v>
      </c>
      <c r="H276" s="14">
        <v>3297.3999999999996</v>
      </c>
      <c r="I276" s="14">
        <v>3322.27</v>
      </c>
      <c r="J276" s="14">
        <v>3428.91</v>
      </c>
      <c r="K276" s="14">
        <v>3567.7099999999996</v>
      </c>
      <c r="L276" s="14">
        <v>3566.8699999999994</v>
      </c>
      <c r="M276" s="14">
        <v>3553.23</v>
      </c>
      <c r="N276" s="14">
        <v>3498.3999999999996</v>
      </c>
      <c r="O276" s="14">
        <v>3538.5699999999997</v>
      </c>
      <c r="P276" s="14">
        <v>3526.3199999999997</v>
      </c>
      <c r="Q276" s="14">
        <v>3537.98</v>
      </c>
      <c r="R276" s="14">
        <v>3515.2799999999997</v>
      </c>
      <c r="S276" s="14">
        <v>3433.06</v>
      </c>
      <c r="T276" s="14">
        <v>3519.5299999999997</v>
      </c>
      <c r="U276" s="14">
        <v>3532.16</v>
      </c>
      <c r="V276" s="14">
        <v>3488.74</v>
      </c>
      <c r="W276" s="14">
        <v>3452.24</v>
      </c>
      <c r="X276" s="14">
        <v>3407.4599999999996</v>
      </c>
      <c r="Y276" s="17">
        <v>3118.7599999999998</v>
      </c>
      <c r="Z276" s="79"/>
    </row>
    <row r="277" spans="1:26" ht="12.75">
      <c r="A277" s="35">
        <v>43733</v>
      </c>
      <c r="B277" s="30">
        <v>2974.93</v>
      </c>
      <c r="C277" s="14">
        <v>2919.99</v>
      </c>
      <c r="D277" s="14">
        <v>2871.47</v>
      </c>
      <c r="E277" s="14">
        <v>2884.7799999999997</v>
      </c>
      <c r="F277" s="14">
        <v>2942.4399999999996</v>
      </c>
      <c r="G277" s="14">
        <v>3028.7599999999998</v>
      </c>
      <c r="H277" s="14">
        <v>3308.0099999999998</v>
      </c>
      <c r="I277" s="14">
        <v>3323.18</v>
      </c>
      <c r="J277" s="14">
        <v>3422.3799999999997</v>
      </c>
      <c r="K277" s="14">
        <v>3557.3399999999997</v>
      </c>
      <c r="L277" s="14">
        <v>3575.4599999999996</v>
      </c>
      <c r="M277" s="14">
        <v>3555.7799999999997</v>
      </c>
      <c r="N277" s="14">
        <v>3520.74</v>
      </c>
      <c r="O277" s="14">
        <v>3515.7499999999995</v>
      </c>
      <c r="P277" s="14">
        <v>3464.39</v>
      </c>
      <c r="Q277" s="14">
        <v>3550.52</v>
      </c>
      <c r="R277" s="14">
        <v>3448.2599999999998</v>
      </c>
      <c r="S277" s="14">
        <v>3406.3799999999997</v>
      </c>
      <c r="T277" s="14">
        <v>3459.8199999999997</v>
      </c>
      <c r="U277" s="14">
        <v>3520.97</v>
      </c>
      <c r="V277" s="14">
        <v>3449.1299999999997</v>
      </c>
      <c r="W277" s="14">
        <v>3462.9199999999996</v>
      </c>
      <c r="X277" s="14">
        <v>3422.1699999999996</v>
      </c>
      <c r="Y277" s="17">
        <v>3196.74</v>
      </c>
      <c r="Z277" s="79"/>
    </row>
    <row r="278" spans="1:26" ht="12.75">
      <c r="A278" s="35">
        <v>43734</v>
      </c>
      <c r="B278" s="30">
        <v>2986.3399999999997</v>
      </c>
      <c r="C278" s="14">
        <v>2931.77</v>
      </c>
      <c r="D278" s="14">
        <v>2890.0299999999997</v>
      </c>
      <c r="E278" s="14">
        <v>2896.3699999999994</v>
      </c>
      <c r="F278" s="14">
        <v>2941.49</v>
      </c>
      <c r="G278" s="14">
        <v>3028.5299999999997</v>
      </c>
      <c r="H278" s="14">
        <v>3324.24</v>
      </c>
      <c r="I278" s="14">
        <v>3367.5399999999995</v>
      </c>
      <c r="J278" s="14">
        <v>3455.1699999999996</v>
      </c>
      <c r="K278" s="14">
        <v>3512.1699999999996</v>
      </c>
      <c r="L278" s="14">
        <v>3501.3399999999997</v>
      </c>
      <c r="M278" s="14">
        <v>3473.9599999999996</v>
      </c>
      <c r="N278" s="14">
        <v>3448.9999999999995</v>
      </c>
      <c r="O278" s="14">
        <v>3462.5899999999997</v>
      </c>
      <c r="P278" s="14">
        <v>3443.8299999999995</v>
      </c>
      <c r="Q278" s="14">
        <v>3485.77</v>
      </c>
      <c r="R278" s="14">
        <v>3434.19</v>
      </c>
      <c r="S278" s="14">
        <v>3392.99</v>
      </c>
      <c r="T278" s="14">
        <v>3460.49</v>
      </c>
      <c r="U278" s="14">
        <v>3461.9999999999995</v>
      </c>
      <c r="V278" s="14">
        <v>3416.56</v>
      </c>
      <c r="W278" s="14">
        <v>3435.5399999999995</v>
      </c>
      <c r="X278" s="14">
        <v>3405.0099999999998</v>
      </c>
      <c r="Y278" s="17">
        <v>3111.45</v>
      </c>
      <c r="Z278" s="79"/>
    </row>
    <row r="279" spans="1:26" ht="12.75">
      <c r="A279" s="35">
        <v>43735</v>
      </c>
      <c r="B279" s="30">
        <v>2970.7099999999996</v>
      </c>
      <c r="C279" s="14">
        <v>2932.0699999999997</v>
      </c>
      <c r="D279" s="14">
        <v>2917.7799999999997</v>
      </c>
      <c r="E279" s="14">
        <v>2921.68</v>
      </c>
      <c r="F279" s="14">
        <v>2953.8399999999997</v>
      </c>
      <c r="G279" s="14">
        <v>3037.4599999999996</v>
      </c>
      <c r="H279" s="14">
        <v>3336.0799999999995</v>
      </c>
      <c r="I279" s="14">
        <v>3360.52</v>
      </c>
      <c r="J279" s="14">
        <v>3425.0299999999997</v>
      </c>
      <c r="K279" s="14">
        <v>3453.81</v>
      </c>
      <c r="L279" s="14">
        <v>3448.6499999999996</v>
      </c>
      <c r="M279" s="14">
        <v>3436.3799999999997</v>
      </c>
      <c r="N279" s="14">
        <v>3426.6499999999996</v>
      </c>
      <c r="O279" s="14">
        <v>3431.47</v>
      </c>
      <c r="P279" s="14">
        <v>3429.52</v>
      </c>
      <c r="Q279" s="14">
        <v>3429.95</v>
      </c>
      <c r="R279" s="14">
        <v>3413.2499999999995</v>
      </c>
      <c r="S279" s="14">
        <v>3381.0099999999998</v>
      </c>
      <c r="T279" s="14">
        <v>3431.47</v>
      </c>
      <c r="U279" s="14">
        <v>3458.72</v>
      </c>
      <c r="V279" s="14">
        <v>3426.1199999999994</v>
      </c>
      <c r="W279" s="14">
        <v>3437.1099999999997</v>
      </c>
      <c r="X279" s="14">
        <v>3404.39</v>
      </c>
      <c r="Y279" s="17">
        <v>3298.68</v>
      </c>
      <c r="Z279" s="79"/>
    </row>
    <row r="280" spans="1:26" ht="12.75">
      <c r="A280" s="35">
        <v>43736</v>
      </c>
      <c r="B280" s="30">
        <v>2994.7099999999996</v>
      </c>
      <c r="C280" s="14">
        <v>2941.64</v>
      </c>
      <c r="D280" s="14">
        <v>2910.35</v>
      </c>
      <c r="E280" s="14">
        <v>2892.3999999999996</v>
      </c>
      <c r="F280" s="14">
        <v>2909.1899999999996</v>
      </c>
      <c r="G280" s="14">
        <v>2936.3799999999997</v>
      </c>
      <c r="H280" s="14">
        <v>3028.0299999999997</v>
      </c>
      <c r="I280" s="14">
        <v>3146.97</v>
      </c>
      <c r="J280" s="14">
        <v>3394.8399999999997</v>
      </c>
      <c r="K280" s="14">
        <v>3417.1199999999994</v>
      </c>
      <c r="L280" s="14">
        <v>3410.95</v>
      </c>
      <c r="M280" s="14">
        <v>3404.72</v>
      </c>
      <c r="N280" s="14">
        <v>3357.23</v>
      </c>
      <c r="O280" s="14">
        <v>3398.64</v>
      </c>
      <c r="P280" s="14">
        <v>3371.64</v>
      </c>
      <c r="Q280" s="14">
        <v>3346.24</v>
      </c>
      <c r="R280" s="14">
        <v>3321.77</v>
      </c>
      <c r="S280" s="14">
        <v>3399.2099999999996</v>
      </c>
      <c r="T280" s="14">
        <v>3464.5299999999997</v>
      </c>
      <c r="U280" s="14">
        <v>3642.5499999999997</v>
      </c>
      <c r="V280" s="14">
        <v>3472.1199999999994</v>
      </c>
      <c r="W280" s="14">
        <v>3416.3199999999997</v>
      </c>
      <c r="X280" s="14">
        <v>3377.72</v>
      </c>
      <c r="Y280" s="17">
        <v>3129.48</v>
      </c>
      <c r="Z280" s="79"/>
    </row>
    <row r="281" spans="1:26" ht="12.75">
      <c r="A281" s="35">
        <v>43737</v>
      </c>
      <c r="B281" s="30">
        <v>2987.6299999999997</v>
      </c>
      <c r="C281" s="14">
        <v>2917.18</v>
      </c>
      <c r="D281" s="14">
        <v>2891.81</v>
      </c>
      <c r="E281" s="14">
        <v>2876.5899999999997</v>
      </c>
      <c r="F281" s="14">
        <v>2899.3599999999997</v>
      </c>
      <c r="G281" s="14">
        <v>2920.1499999999996</v>
      </c>
      <c r="H281" s="14">
        <v>2938.3699999999994</v>
      </c>
      <c r="I281" s="14">
        <v>3104.3699999999994</v>
      </c>
      <c r="J281" s="14">
        <v>3218.97</v>
      </c>
      <c r="K281" s="14">
        <v>3365.2899999999995</v>
      </c>
      <c r="L281" s="14">
        <v>3357.81</v>
      </c>
      <c r="M281" s="14">
        <v>3360.18</v>
      </c>
      <c r="N281" s="14">
        <v>3356.77</v>
      </c>
      <c r="O281" s="14">
        <v>3353.2</v>
      </c>
      <c r="P281" s="14">
        <v>3353.5399999999995</v>
      </c>
      <c r="Q281" s="14">
        <v>3362.3199999999997</v>
      </c>
      <c r="R281" s="14">
        <v>3375.48</v>
      </c>
      <c r="S281" s="14">
        <v>3397.0299999999997</v>
      </c>
      <c r="T281" s="14">
        <v>3432.5299999999997</v>
      </c>
      <c r="U281" s="14">
        <v>3587.48</v>
      </c>
      <c r="V281" s="14">
        <v>3563.0099999999998</v>
      </c>
      <c r="W281" s="14">
        <v>3383.1299999999997</v>
      </c>
      <c r="X281" s="14">
        <v>3345.19</v>
      </c>
      <c r="Y281" s="17">
        <v>3117.2599999999998</v>
      </c>
      <c r="Z281" s="79"/>
    </row>
    <row r="282" spans="1:26" ht="12.75">
      <c r="A282" s="35">
        <v>43738</v>
      </c>
      <c r="B282" s="30">
        <v>2904.1599999999994</v>
      </c>
      <c r="C282" s="14">
        <v>2842.0399999999995</v>
      </c>
      <c r="D282" s="14">
        <v>2783.73</v>
      </c>
      <c r="E282" s="14">
        <v>2788.91</v>
      </c>
      <c r="F282" s="14">
        <v>2910.8399999999997</v>
      </c>
      <c r="G282" s="14">
        <v>2963.5799999999995</v>
      </c>
      <c r="H282" s="14">
        <v>3176.94</v>
      </c>
      <c r="I282" s="14">
        <v>3313.2499999999995</v>
      </c>
      <c r="J282" s="14">
        <v>3443.0499999999997</v>
      </c>
      <c r="K282" s="14">
        <v>3545.1499999999996</v>
      </c>
      <c r="L282" s="14">
        <v>3555.19</v>
      </c>
      <c r="M282" s="14">
        <v>3488.2999999999997</v>
      </c>
      <c r="N282" s="14">
        <v>3464.49</v>
      </c>
      <c r="O282" s="14">
        <v>3476.31</v>
      </c>
      <c r="P282" s="14">
        <v>3464.1699999999996</v>
      </c>
      <c r="Q282" s="14">
        <v>3481.19</v>
      </c>
      <c r="R282" s="14">
        <v>3441.3599999999997</v>
      </c>
      <c r="S282" s="14">
        <v>3288.98</v>
      </c>
      <c r="T282" s="14">
        <v>3432.0399999999995</v>
      </c>
      <c r="U282" s="14">
        <v>3489.4999999999995</v>
      </c>
      <c r="V282" s="14">
        <v>3371.44</v>
      </c>
      <c r="W282" s="14">
        <v>3369.16</v>
      </c>
      <c r="X282" s="14">
        <v>3299.3199999999997</v>
      </c>
      <c r="Y282" s="17">
        <v>2986.98</v>
      </c>
      <c r="Z282" s="79"/>
    </row>
    <row r="283" spans="1:26" ht="12.75" hidden="1">
      <c r="A283" s="35">
        <v>43708</v>
      </c>
      <c r="B283" s="30">
        <v>2933.6899999999996</v>
      </c>
      <c r="C283" s="14">
        <v>2840.3599999999997</v>
      </c>
      <c r="D283" s="14">
        <v>2830.99</v>
      </c>
      <c r="E283" s="14">
        <v>2816.16</v>
      </c>
      <c r="F283" s="14">
        <v>2808.35</v>
      </c>
      <c r="G283" s="14">
        <v>2847.2899999999995</v>
      </c>
      <c r="H283" s="14">
        <v>2920.5299999999997</v>
      </c>
      <c r="I283" s="14">
        <v>3018.0399999999995</v>
      </c>
      <c r="J283" s="14">
        <v>3343.02</v>
      </c>
      <c r="K283" s="14">
        <v>3399.85</v>
      </c>
      <c r="L283" s="14">
        <v>3380.7499999999995</v>
      </c>
      <c r="M283" s="14">
        <v>3396.6699999999996</v>
      </c>
      <c r="N283" s="14">
        <v>3362.0299999999997</v>
      </c>
      <c r="O283" s="14">
        <v>3417.3799999999997</v>
      </c>
      <c r="P283" s="14">
        <v>3398.9999999999995</v>
      </c>
      <c r="Q283" s="14">
        <v>3372.9599999999996</v>
      </c>
      <c r="R283" s="14">
        <v>3390.6499999999996</v>
      </c>
      <c r="S283" s="14">
        <v>3402.1299999999997</v>
      </c>
      <c r="T283" s="14">
        <v>3370.1</v>
      </c>
      <c r="U283" s="14">
        <v>3385.2899999999995</v>
      </c>
      <c r="V283" s="14">
        <v>3405.1299999999997</v>
      </c>
      <c r="W283" s="14">
        <v>3368.94</v>
      </c>
      <c r="X283" s="14">
        <v>3268.2899999999995</v>
      </c>
      <c r="Y283" s="17">
        <v>2998.23</v>
      </c>
      <c r="Z283" s="79"/>
    </row>
    <row r="284" ht="13.5" thickBot="1"/>
    <row r="285" spans="1:25" ht="13.5" thickBot="1">
      <c r="A285" s="239" t="s">
        <v>59</v>
      </c>
      <c r="B285" s="246" t="s">
        <v>10</v>
      </c>
      <c r="C285" s="241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2"/>
    </row>
    <row r="286" spans="1:25" ht="24.75" thickBot="1">
      <c r="A286" s="324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ht="12.75">
      <c r="A287" s="34">
        <v>43709</v>
      </c>
      <c r="B287" s="29">
        <v>3921.4500000000003</v>
      </c>
      <c r="C287" s="15">
        <v>3805.5899999999997</v>
      </c>
      <c r="D287" s="15">
        <v>3793.32</v>
      </c>
      <c r="E287" s="15">
        <v>3767.23</v>
      </c>
      <c r="F287" s="15">
        <v>3793.93</v>
      </c>
      <c r="G287" s="15">
        <v>3827.87</v>
      </c>
      <c r="H287" s="15">
        <v>3920.47</v>
      </c>
      <c r="I287" s="15">
        <v>3918.7599999999998</v>
      </c>
      <c r="J287" s="15">
        <v>4324.610000000001</v>
      </c>
      <c r="K287" s="15">
        <v>4456.460000000001</v>
      </c>
      <c r="L287" s="15">
        <v>4503.09</v>
      </c>
      <c r="M287" s="15">
        <v>4519.02</v>
      </c>
      <c r="N287" s="15">
        <v>4511.42</v>
      </c>
      <c r="O287" s="15">
        <v>4493.52</v>
      </c>
      <c r="P287" s="15">
        <v>4489.460000000001</v>
      </c>
      <c r="Q287" s="15">
        <v>4437.39</v>
      </c>
      <c r="R287" s="15">
        <v>4391.880000000001</v>
      </c>
      <c r="S287" s="15">
        <v>4363.34</v>
      </c>
      <c r="T287" s="15">
        <v>4335.360000000001</v>
      </c>
      <c r="U287" s="15">
        <v>4424.89</v>
      </c>
      <c r="V287" s="15">
        <v>4481.31</v>
      </c>
      <c r="W287" s="15">
        <v>4466.05</v>
      </c>
      <c r="X287" s="15">
        <v>4260.59</v>
      </c>
      <c r="Y287" s="16">
        <v>3935.67</v>
      </c>
      <c r="Z287" s="79"/>
    </row>
    <row r="288" spans="1:26" ht="12.75">
      <c r="A288" s="35">
        <v>43710</v>
      </c>
      <c r="B288" s="30">
        <v>3887.85</v>
      </c>
      <c r="C288" s="14">
        <v>3836.1600000000003</v>
      </c>
      <c r="D288" s="14">
        <v>3786.79</v>
      </c>
      <c r="E288" s="14">
        <v>3766.69</v>
      </c>
      <c r="F288" s="14">
        <v>3805.93</v>
      </c>
      <c r="G288" s="14">
        <v>3847.81</v>
      </c>
      <c r="H288" s="14">
        <v>3972.54</v>
      </c>
      <c r="I288" s="14">
        <v>4163.06</v>
      </c>
      <c r="J288" s="14">
        <v>4331.68</v>
      </c>
      <c r="K288" s="14">
        <v>4353.72</v>
      </c>
      <c r="L288" s="14">
        <v>4364.070000000001</v>
      </c>
      <c r="M288" s="14">
        <v>4360.39</v>
      </c>
      <c r="N288" s="14">
        <v>4294.83</v>
      </c>
      <c r="O288" s="14">
        <v>4300.22</v>
      </c>
      <c r="P288" s="14">
        <v>4402.790000000001</v>
      </c>
      <c r="Q288" s="14">
        <v>4485.89</v>
      </c>
      <c r="R288" s="14">
        <v>4398.35</v>
      </c>
      <c r="S288" s="14">
        <v>4267.950000000001</v>
      </c>
      <c r="T288" s="14">
        <v>4303.240000000001</v>
      </c>
      <c r="U288" s="14">
        <v>4360.860000000001</v>
      </c>
      <c r="V288" s="14">
        <v>4363.56</v>
      </c>
      <c r="W288" s="14">
        <v>4333.410000000001</v>
      </c>
      <c r="X288" s="14">
        <v>4059.5499999999997</v>
      </c>
      <c r="Y288" s="17">
        <v>3860.6299999999997</v>
      </c>
      <c r="Z288" s="79"/>
    </row>
    <row r="289" spans="1:26" ht="12.75">
      <c r="A289" s="35">
        <v>43711</v>
      </c>
      <c r="B289" s="30">
        <v>3930.19</v>
      </c>
      <c r="C289" s="14">
        <v>3915.73</v>
      </c>
      <c r="D289" s="14">
        <v>3893.97</v>
      </c>
      <c r="E289" s="14">
        <v>3888.29</v>
      </c>
      <c r="F289" s="14">
        <v>3909.56</v>
      </c>
      <c r="G289" s="14">
        <v>3918.32</v>
      </c>
      <c r="H289" s="14">
        <v>4029.65</v>
      </c>
      <c r="I289" s="14">
        <v>4159.370000000001</v>
      </c>
      <c r="J289" s="14">
        <v>4333.33</v>
      </c>
      <c r="K289" s="14">
        <v>4392.51</v>
      </c>
      <c r="L289" s="14">
        <v>4392.400000000001</v>
      </c>
      <c r="M289" s="14">
        <v>4386.1</v>
      </c>
      <c r="N289" s="14">
        <v>4293.960000000001</v>
      </c>
      <c r="O289" s="14">
        <v>4271.530000000001</v>
      </c>
      <c r="P289" s="14">
        <v>4384.6900000000005</v>
      </c>
      <c r="Q289" s="14">
        <v>4487.490000000001</v>
      </c>
      <c r="R289" s="14">
        <v>4461.68</v>
      </c>
      <c r="S289" s="14">
        <v>4245.040000000001</v>
      </c>
      <c r="T289" s="14">
        <v>4321.85</v>
      </c>
      <c r="U289" s="14">
        <v>4366.17</v>
      </c>
      <c r="V289" s="14">
        <v>4434.030000000001</v>
      </c>
      <c r="W289" s="14">
        <v>4394.55</v>
      </c>
      <c r="X289" s="14">
        <v>4372.47</v>
      </c>
      <c r="Y289" s="17">
        <v>3944.58</v>
      </c>
      <c r="Z289" s="79"/>
    </row>
    <row r="290" spans="1:26" ht="12.75">
      <c r="A290" s="35">
        <v>43712</v>
      </c>
      <c r="B290" s="30">
        <v>3989.7999999999997</v>
      </c>
      <c r="C290" s="14">
        <v>3934.93</v>
      </c>
      <c r="D290" s="14">
        <v>3894.8799999999997</v>
      </c>
      <c r="E290" s="14">
        <v>3871.8799999999997</v>
      </c>
      <c r="F290" s="14">
        <v>3919.5899999999997</v>
      </c>
      <c r="G290" s="14">
        <v>4030.07</v>
      </c>
      <c r="H290" s="14">
        <v>4171.08</v>
      </c>
      <c r="I290" s="14">
        <v>4321.89</v>
      </c>
      <c r="J290" s="14">
        <v>4341.8</v>
      </c>
      <c r="K290" s="14">
        <v>4362.55</v>
      </c>
      <c r="L290" s="14">
        <v>4372.3</v>
      </c>
      <c r="M290" s="14">
        <v>4372.070000000001</v>
      </c>
      <c r="N290" s="14">
        <v>4358.380000000001</v>
      </c>
      <c r="O290" s="14">
        <v>4359.77</v>
      </c>
      <c r="P290" s="14">
        <v>4373.39</v>
      </c>
      <c r="Q290" s="14">
        <v>4406.790000000001</v>
      </c>
      <c r="R290" s="14">
        <v>4380.77</v>
      </c>
      <c r="S290" s="14">
        <v>4350.570000000001</v>
      </c>
      <c r="T290" s="14">
        <v>4358.01</v>
      </c>
      <c r="U290" s="14">
        <v>4376.290000000001</v>
      </c>
      <c r="V290" s="14">
        <v>4438.84</v>
      </c>
      <c r="W290" s="14">
        <v>4442.860000000001</v>
      </c>
      <c r="X290" s="14">
        <v>4349.09</v>
      </c>
      <c r="Y290" s="17">
        <v>4061.9</v>
      </c>
      <c r="Z290" s="79"/>
    </row>
    <row r="291" spans="1:26" ht="12.75">
      <c r="A291" s="35">
        <v>43713</v>
      </c>
      <c r="B291" s="30">
        <v>3979.35</v>
      </c>
      <c r="C291" s="14">
        <v>3939.6299999999997</v>
      </c>
      <c r="D291" s="14">
        <v>3910.3399999999997</v>
      </c>
      <c r="E291" s="14">
        <v>3886.3799999999997</v>
      </c>
      <c r="F291" s="14">
        <v>3926.4100000000003</v>
      </c>
      <c r="G291" s="14">
        <v>3996.9100000000003</v>
      </c>
      <c r="H291" s="14">
        <v>4285.950000000001</v>
      </c>
      <c r="I291" s="14">
        <v>4340.4800000000005</v>
      </c>
      <c r="J291" s="14">
        <v>4406.740000000001</v>
      </c>
      <c r="K291" s="14">
        <v>4426.76</v>
      </c>
      <c r="L291" s="14">
        <v>4428.89</v>
      </c>
      <c r="M291" s="14">
        <v>4421.380000000001</v>
      </c>
      <c r="N291" s="14">
        <v>4412.990000000001</v>
      </c>
      <c r="O291" s="14">
        <v>4421.820000000001</v>
      </c>
      <c r="P291" s="14">
        <v>4465.110000000001</v>
      </c>
      <c r="Q291" s="14">
        <v>4548.120000000001</v>
      </c>
      <c r="R291" s="14">
        <v>4485.530000000001</v>
      </c>
      <c r="S291" s="14">
        <v>4406.18</v>
      </c>
      <c r="T291" s="14">
        <v>4412.950000000001</v>
      </c>
      <c r="U291" s="14">
        <v>4477.17</v>
      </c>
      <c r="V291" s="14">
        <v>4483.650000000001</v>
      </c>
      <c r="W291" s="14">
        <v>4461.280000000001</v>
      </c>
      <c r="X291" s="14">
        <v>4374.360000000001</v>
      </c>
      <c r="Y291" s="17">
        <v>4166.92</v>
      </c>
      <c r="Z291" s="79"/>
    </row>
    <row r="292" spans="1:26" ht="12.75">
      <c r="A292" s="35">
        <v>43714</v>
      </c>
      <c r="B292" s="30">
        <v>3976.5099999999998</v>
      </c>
      <c r="C292" s="14">
        <v>3924.69</v>
      </c>
      <c r="D292" s="14">
        <v>3880.2999999999997</v>
      </c>
      <c r="E292" s="14">
        <v>3863.0099999999998</v>
      </c>
      <c r="F292" s="14">
        <v>3922.8799999999997</v>
      </c>
      <c r="G292" s="14">
        <v>4003.57</v>
      </c>
      <c r="H292" s="14">
        <v>4328.150000000001</v>
      </c>
      <c r="I292" s="14">
        <v>4376.910000000001</v>
      </c>
      <c r="J292" s="14">
        <v>4423.210000000001</v>
      </c>
      <c r="K292" s="14">
        <v>4442.76</v>
      </c>
      <c r="L292" s="14">
        <v>4441.05</v>
      </c>
      <c r="M292" s="14">
        <v>4433.790000000001</v>
      </c>
      <c r="N292" s="14">
        <v>4415.4400000000005</v>
      </c>
      <c r="O292" s="14">
        <v>4419.72</v>
      </c>
      <c r="P292" s="14">
        <v>4448.34</v>
      </c>
      <c r="Q292" s="14">
        <v>4455.700000000001</v>
      </c>
      <c r="R292" s="14">
        <v>4441.92</v>
      </c>
      <c r="S292" s="14">
        <v>4424.380000000001</v>
      </c>
      <c r="T292" s="14">
        <v>4419.860000000001</v>
      </c>
      <c r="U292" s="14">
        <v>4455.27</v>
      </c>
      <c r="V292" s="14">
        <v>4461.360000000001</v>
      </c>
      <c r="W292" s="14">
        <v>4453.01</v>
      </c>
      <c r="X292" s="14">
        <v>4390.81</v>
      </c>
      <c r="Y292" s="17">
        <v>4277.910000000001</v>
      </c>
      <c r="Z292" s="79"/>
    </row>
    <row r="293" spans="1:26" ht="12.75">
      <c r="A293" s="35">
        <v>43715</v>
      </c>
      <c r="B293" s="30">
        <v>4144.400000000001</v>
      </c>
      <c r="C293" s="14">
        <v>4021.85</v>
      </c>
      <c r="D293" s="14">
        <v>3984.64</v>
      </c>
      <c r="E293" s="14">
        <v>3967.06</v>
      </c>
      <c r="F293" s="14">
        <v>3991.61</v>
      </c>
      <c r="G293" s="14">
        <v>4007.04</v>
      </c>
      <c r="H293" s="14">
        <v>4097.76</v>
      </c>
      <c r="I293" s="14">
        <v>4303.6</v>
      </c>
      <c r="J293" s="14">
        <v>4408.290000000001</v>
      </c>
      <c r="K293" s="14">
        <v>4435.120000000001</v>
      </c>
      <c r="L293" s="14">
        <v>4439.380000000001</v>
      </c>
      <c r="M293" s="14">
        <v>4429.320000000001</v>
      </c>
      <c r="N293" s="14">
        <v>4439.59</v>
      </c>
      <c r="O293" s="14">
        <v>4441.9400000000005</v>
      </c>
      <c r="P293" s="14">
        <v>4441.910000000001</v>
      </c>
      <c r="Q293" s="14">
        <v>4432.700000000001</v>
      </c>
      <c r="R293" s="14">
        <v>4429.460000000001</v>
      </c>
      <c r="S293" s="14">
        <v>4419.93</v>
      </c>
      <c r="T293" s="14">
        <v>4406.33</v>
      </c>
      <c r="U293" s="14">
        <v>4440.990000000001</v>
      </c>
      <c r="V293" s="14">
        <v>4479.3</v>
      </c>
      <c r="W293" s="14">
        <v>4451.33</v>
      </c>
      <c r="X293" s="14">
        <v>4391.92</v>
      </c>
      <c r="Y293" s="17">
        <v>4277.710000000001</v>
      </c>
      <c r="Z293" s="79"/>
    </row>
    <row r="294" spans="1:26" ht="12.75">
      <c r="A294" s="35">
        <v>43716</v>
      </c>
      <c r="B294" s="30">
        <v>4016.69</v>
      </c>
      <c r="C294" s="14">
        <v>3951.56</v>
      </c>
      <c r="D294" s="14">
        <v>3920.61</v>
      </c>
      <c r="E294" s="14">
        <v>3892.18</v>
      </c>
      <c r="F294" s="14">
        <v>3893.04</v>
      </c>
      <c r="G294" s="14">
        <v>3899.6299999999997</v>
      </c>
      <c r="H294" s="14">
        <v>3973.37</v>
      </c>
      <c r="I294" s="14">
        <v>4018.98</v>
      </c>
      <c r="J294" s="14">
        <v>4290.790000000001</v>
      </c>
      <c r="K294" s="14">
        <v>4364.83</v>
      </c>
      <c r="L294" s="14">
        <v>4365.460000000001</v>
      </c>
      <c r="M294" s="14">
        <v>4367.910000000001</v>
      </c>
      <c r="N294" s="14">
        <v>4364.58</v>
      </c>
      <c r="O294" s="14">
        <v>4368.68</v>
      </c>
      <c r="P294" s="14">
        <v>4367.9400000000005</v>
      </c>
      <c r="Q294" s="14">
        <v>4364.900000000001</v>
      </c>
      <c r="R294" s="14">
        <v>4361.47</v>
      </c>
      <c r="S294" s="14">
        <v>4357.280000000001</v>
      </c>
      <c r="T294" s="14">
        <v>4356.380000000001</v>
      </c>
      <c r="U294" s="14">
        <v>4384.75</v>
      </c>
      <c r="V294" s="14">
        <v>4414</v>
      </c>
      <c r="W294" s="14">
        <v>4387.92</v>
      </c>
      <c r="X294" s="14">
        <v>4351.740000000001</v>
      </c>
      <c r="Y294" s="17">
        <v>4133.910000000001</v>
      </c>
      <c r="Z294" s="79"/>
    </row>
    <row r="295" spans="1:26" ht="12.75">
      <c r="A295" s="35">
        <v>43717</v>
      </c>
      <c r="B295" s="30">
        <v>4002.52</v>
      </c>
      <c r="C295" s="14">
        <v>3948.18</v>
      </c>
      <c r="D295" s="14">
        <v>3923.22</v>
      </c>
      <c r="E295" s="14">
        <v>3906.98</v>
      </c>
      <c r="F295" s="14">
        <v>3958.96</v>
      </c>
      <c r="G295" s="14">
        <v>4027.02</v>
      </c>
      <c r="H295" s="14">
        <v>4295.460000000001</v>
      </c>
      <c r="I295" s="14">
        <v>4394.93</v>
      </c>
      <c r="J295" s="14">
        <v>4453.01</v>
      </c>
      <c r="K295" s="14">
        <v>4468.380000000001</v>
      </c>
      <c r="L295" s="14">
        <v>4472.02</v>
      </c>
      <c r="M295" s="14">
        <v>4465.2300000000005</v>
      </c>
      <c r="N295" s="14">
        <v>4458.630000000001</v>
      </c>
      <c r="O295" s="14">
        <v>4467.320000000001</v>
      </c>
      <c r="P295" s="14">
        <v>4482.990000000001</v>
      </c>
      <c r="Q295" s="14">
        <v>4495.31</v>
      </c>
      <c r="R295" s="14">
        <v>4480</v>
      </c>
      <c r="S295" s="14">
        <v>4457.9800000000005</v>
      </c>
      <c r="T295" s="14">
        <v>4461.320000000001</v>
      </c>
      <c r="U295" s="14">
        <v>4481.030000000001</v>
      </c>
      <c r="V295" s="14">
        <v>4480.6900000000005</v>
      </c>
      <c r="W295" s="14">
        <v>4466.290000000001</v>
      </c>
      <c r="X295" s="14">
        <v>4370.910000000001</v>
      </c>
      <c r="Y295" s="17">
        <v>4058.83</v>
      </c>
      <c r="Z295" s="79"/>
    </row>
    <row r="296" spans="1:26" ht="12.75">
      <c r="A296" s="35">
        <v>43718</v>
      </c>
      <c r="B296" s="30">
        <v>3833.5499999999997</v>
      </c>
      <c r="C296" s="14">
        <v>3845.46</v>
      </c>
      <c r="D296" s="14">
        <v>3806.3799999999997</v>
      </c>
      <c r="E296" s="14">
        <v>3801.5499999999997</v>
      </c>
      <c r="F296" s="14">
        <v>3839.89</v>
      </c>
      <c r="G296" s="14">
        <v>3890.96</v>
      </c>
      <c r="H296" s="14">
        <v>4144.900000000001</v>
      </c>
      <c r="I296" s="14">
        <v>4238.1900000000005</v>
      </c>
      <c r="J296" s="14">
        <v>4377.33</v>
      </c>
      <c r="K296" s="14">
        <v>4404.150000000001</v>
      </c>
      <c r="L296" s="14">
        <v>4403.280000000001</v>
      </c>
      <c r="M296" s="14">
        <v>4395.68</v>
      </c>
      <c r="N296" s="14">
        <v>4396.040000000001</v>
      </c>
      <c r="O296" s="14">
        <v>4414.92</v>
      </c>
      <c r="P296" s="14">
        <v>4413.460000000001</v>
      </c>
      <c r="Q296" s="14">
        <v>4482.380000000001</v>
      </c>
      <c r="R296" s="14">
        <v>4470.52</v>
      </c>
      <c r="S296" s="14">
        <v>4376.320000000001</v>
      </c>
      <c r="T296" s="14">
        <v>4375.7300000000005</v>
      </c>
      <c r="U296" s="14">
        <v>4393.410000000001</v>
      </c>
      <c r="V296" s="14">
        <v>4407.25</v>
      </c>
      <c r="W296" s="14">
        <v>4382.01</v>
      </c>
      <c r="X296" s="14">
        <v>4295.540000000001</v>
      </c>
      <c r="Y296" s="17">
        <v>3947.25</v>
      </c>
      <c r="Z296" s="79"/>
    </row>
    <row r="297" spans="1:26" ht="12.75">
      <c r="A297" s="35">
        <v>43719</v>
      </c>
      <c r="B297" s="30">
        <v>3949.28</v>
      </c>
      <c r="C297" s="14">
        <v>3895.4</v>
      </c>
      <c r="D297" s="14">
        <v>3853.53</v>
      </c>
      <c r="E297" s="14">
        <v>3850.02</v>
      </c>
      <c r="F297" s="14">
        <v>3907.71</v>
      </c>
      <c r="G297" s="14">
        <v>3995.32</v>
      </c>
      <c r="H297" s="14">
        <v>4058.73</v>
      </c>
      <c r="I297" s="14">
        <v>4233.900000000001</v>
      </c>
      <c r="J297" s="14">
        <v>4377.39</v>
      </c>
      <c r="K297" s="14">
        <v>4417.97</v>
      </c>
      <c r="L297" s="14">
        <v>4424.75</v>
      </c>
      <c r="M297" s="14">
        <v>4455.02</v>
      </c>
      <c r="N297" s="14">
        <v>4489.530000000001</v>
      </c>
      <c r="O297" s="14">
        <v>4525.42</v>
      </c>
      <c r="P297" s="14">
        <v>4518.35</v>
      </c>
      <c r="Q297" s="14">
        <v>4559.070000000001</v>
      </c>
      <c r="R297" s="14">
        <v>4523.610000000001</v>
      </c>
      <c r="S297" s="14">
        <v>4450.460000000001</v>
      </c>
      <c r="T297" s="14">
        <v>4416.3</v>
      </c>
      <c r="U297" s="14">
        <v>4462.040000000001</v>
      </c>
      <c r="V297" s="14">
        <v>4453.59</v>
      </c>
      <c r="W297" s="14">
        <v>4408.960000000001</v>
      </c>
      <c r="X297" s="14">
        <v>4326.43</v>
      </c>
      <c r="Y297" s="17">
        <v>4014.88</v>
      </c>
      <c r="Z297" s="79"/>
    </row>
    <row r="298" spans="1:26" ht="12.75">
      <c r="A298" s="35">
        <v>43720</v>
      </c>
      <c r="B298" s="30">
        <v>3960.98</v>
      </c>
      <c r="C298" s="14">
        <v>3907.0099999999998</v>
      </c>
      <c r="D298" s="14">
        <v>3860.8399999999997</v>
      </c>
      <c r="E298" s="14">
        <v>3860</v>
      </c>
      <c r="F298" s="14">
        <v>3941.2400000000002</v>
      </c>
      <c r="G298" s="14">
        <v>3995.81</v>
      </c>
      <c r="H298" s="14">
        <v>4167.790000000001</v>
      </c>
      <c r="I298" s="14">
        <v>4315.35</v>
      </c>
      <c r="J298" s="14">
        <v>4414.43</v>
      </c>
      <c r="K298" s="14">
        <v>4467.490000000001</v>
      </c>
      <c r="L298" s="14">
        <v>4471.35</v>
      </c>
      <c r="M298" s="14">
        <v>4490.870000000001</v>
      </c>
      <c r="N298" s="14">
        <v>4517.650000000001</v>
      </c>
      <c r="O298" s="14">
        <v>4529.55</v>
      </c>
      <c r="P298" s="14">
        <v>4515.85</v>
      </c>
      <c r="Q298" s="14">
        <v>4540.01</v>
      </c>
      <c r="R298" s="14">
        <v>4516.4400000000005</v>
      </c>
      <c r="S298" s="14">
        <v>4453.9400000000005</v>
      </c>
      <c r="T298" s="14">
        <v>4398.93</v>
      </c>
      <c r="U298" s="14">
        <v>4456.64</v>
      </c>
      <c r="V298" s="14">
        <v>4453.64</v>
      </c>
      <c r="W298" s="14">
        <v>4395.990000000001</v>
      </c>
      <c r="X298" s="14">
        <v>4315.4400000000005</v>
      </c>
      <c r="Y298" s="17">
        <v>4012.86</v>
      </c>
      <c r="Z298" s="79"/>
    </row>
    <row r="299" spans="1:26" ht="12.75">
      <c r="A299" s="35">
        <v>43721</v>
      </c>
      <c r="B299" s="30">
        <v>3964.7400000000002</v>
      </c>
      <c r="C299" s="14">
        <v>3907.2400000000002</v>
      </c>
      <c r="D299" s="14">
        <v>3875.8399999999997</v>
      </c>
      <c r="E299" s="14">
        <v>3870.6</v>
      </c>
      <c r="F299" s="14">
        <v>3938.85</v>
      </c>
      <c r="G299" s="14">
        <v>4007.96</v>
      </c>
      <c r="H299" s="14">
        <v>4176.410000000001</v>
      </c>
      <c r="I299" s="14">
        <v>4309.540000000001</v>
      </c>
      <c r="J299" s="14">
        <v>4399.08</v>
      </c>
      <c r="K299" s="14">
        <v>4501.490000000001</v>
      </c>
      <c r="L299" s="14">
        <v>4500.210000000001</v>
      </c>
      <c r="M299" s="14">
        <v>4470.110000000001</v>
      </c>
      <c r="N299" s="14">
        <v>4455.1900000000005</v>
      </c>
      <c r="O299" s="14">
        <v>4476.450000000001</v>
      </c>
      <c r="P299" s="14">
        <v>4457.630000000001</v>
      </c>
      <c r="Q299" s="14">
        <v>4439.620000000001</v>
      </c>
      <c r="R299" s="14">
        <v>4415.740000000001</v>
      </c>
      <c r="S299" s="14">
        <v>4358.58</v>
      </c>
      <c r="T299" s="14">
        <v>4369.410000000001</v>
      </c>
      <c r="U299" s="14">
        <v>4416.84</v>
      </c>
      <c r="V299" s="14">
        <v>4381.83</v>
      </c>
      <c r="W299" s="14">
        <v>4360.710000000001</v>
      </c>
      <c r="X299" s="14">
        <v>4301.4800000000005</v>
      </c>
      <c r="Y299" s="17">
        <v>4116.460000000001</v>
      </c>
      <c r="Z299" s="79"/>
    </row>
    <row r="300" spans="1:26" ht="12.75">
      <c r="A300" s="35">
        <v>43722</v>
      </c>
      <c r="B300" s="30">
        <v>4099.83</v>
      </c>
      <c r="C300" s="14">
        <v>3985.22</v>
      </c>
      <c r="D300" s="14">
        <v>3973.36</v>
      </c>
      <c r="E300" s="14">
        <v>3970.08</v>
      </c>
      <c r="F300" s="14">
        <v>3972.8799999999997</v>
      </c>
      <c r="G300" s="14">
        <v>3990.6</v>
      </c>
      <c r="H300" s="14">
        <v>4091.1</v>
      </c>
      <c r="I300" s="14">
        <v>4243.09</v>
      </c>
      <c r="J300" s="14">
        <v>4399.22</v>
      </c>
      <c r="K300" s="14">
        <v>4503.14</v>
      </c>
      <c r="L300" s="14">
        <v>4500.040000000001</v>
      </c>
      <c r="M300" s="14">
        <v>4494.400000000001</v>
      </c>
      <c r="N300" s="14">
        <v>4501.31</v>
      </c>
      <c r="O300" s="14">
        <v>4517.400000000001</v>
      </c>
      <c r="P300" s="14">
        <v>4503.42</v>
      </c>
      <c r="Q300" s="14">
        <v>4493.14</v>
      </c>
      <c r="R300" s="14">
        <v>4484.950000000001</v>
      </c>
      <c r="S300" s="14">
        <v>4488.97</v>
      </c>
      <c r="T300" s="14">
        <v>4434.120000000001</v>
      </c>
      <c r="U300" s="14">
        <v>4511.1</v>
      </c>
      <c r="V300" s="14">
        <v>4509.960000000001</v>
      </c>
      <c r="W300" s="14">
        <v>4435.06</v>
      </c>
      <c r="X300" s="14">
        <v>4345.6</v>
      </c>
      <c r="Y300" s="17">
        <v>4125.630000000001</v>
      </c>
      <c r="Z300" s="79"/>
    </row>
    <row r="301" spans="1:26" ht="12.75">
      <c r="A301" s="35">
        <v>43723</v>
      </c>
      <c r="B301" s="30">
        <v>4011.89</v>
      </c>
      <c r="C301" s="14">
        <v>3952.04</v>
      </c>
      <c r="D301" s="14">
        <v>3922.33</v>
      </c>
      <c r="E301" s="14">
        <v>3897.5499999999997</v>
      </c>
      <c r="F301" s="14">
        <v>3922.62</v>
      </c>
      <c r="G301" s="14">
        <v>3916.0899999999997</v>
      </c>
      <c r="H301" s="14">
        <v>3990.5499999999997</v>
      </c>
      <c r="I301" s="14">
        <v>4011.68</v>
      </c>
      <c r="J301" s="14">
        <v>4227.22</v>
      </c>
      <c r="K301" s="14">
        <v>4341.8</v>
      </c>
      <c r="L301" s="14">
        <v>4334.26</v>
      </c>
      <c r="M301" s="14">
        <v>4340.51</v>
      </c>
      <c r="N301" s="14">
        <v>4337.530000000001</v>
      </c>
      <c r="O301" s="14">
        <v>4336.64</v>
      </c>
      <c r="P301" s="14">
        <v>4339.14</v>
      </c>
      <c r="Q301" s="14">
        <v>4336.790000000001</v>
      </c>
      <c r="R301" s="14">
        <v>4341.14</v>
      </c>
      <c r="S301" s="14">
        <v>4340.93</v>
      </c>
      <c r="T301" s="14">
        <v>4370.990000000001</v>
      </c>
      <c r="U301" s="14">
        <v>4492.860000000001</v>
      </c>
      <c r="V301" s="14">
        <v>4400.320000000001</v>
      </c>
      <c r="W301" s="14">
        <v>4360.660000000001</v>
      </c>
      <c r="X301" s="14">
        <v>4181.950000000001</v>
      </c>
      <c r="Y301" s="17">
        <v>4012.5</v>
      </c>
      <c r="Z301" s="79"/>
    </row>
    <row r="302" spans="1:26" ht="12.75">
      <c r="A302" s="35">
        <v>43724</v>
      </c>
      <c r="B302" s="30">
        <v>3972.06</v>
      </c>
      <c r="C302" s="14">
        <v>3950.11</v>
      </c>
      <c r="D302" s="14">
        <v>3933.5099999999998</v>
      </c>
      <c r="E302" s="14">
        <v>3931.4100000000003</v>
      </c>
      <c r="F302" s="14">
        <v>3985.44</v>
      </c>
      <c r="G302" s="14">
        <v>4045.5</v>
      </c>
      <c r="H302" s="14">
        <v>4214.490000000001</v>
      </c>
      <c r="I302" s="14">
        <v>4326.42</v>
      </c>
      <c r="J302" s="14">
        <v>4434.14</v>
      </c>
      <c r="K302" s="14">
        <v>4536.08</v>
      </c>
      <c r="L302" s="14">
        <v>4551.650000000001</v>
      </c>
      <c r="M302" s="14">
        <v>4502.4400000000005</v>
      </c>
      <c r="N302" s="14">
        <v>4476</v>
      </c>
      <c r="O302" s="14">
        <v>4508.040000000001</v>
      </c>
      <c r="P302" s="14">
        <v>4485.960000000001</v>
      </c>
      <c r="Q302" s="14">
        <v>4503.51</v>
      </c>
      <c r="R302" s="14">
        <v>4471.4400000000005</v>
      </c>
      <c r="S302" s="14">
        <v>4427.05</v>
      </c>
      <c r="T302" s="14">
        <v>4451.620000000001</v>
      </c>
      <c r="U302" s="14">
        <v>4472.4800000000005</v>
      </c>
      <c r="V302" s="14">
        <v>4434.14</v>
      </c>
      <c r="W302" s="14">
        <v>4392.84</v>
      </c>
      <c r="X302" s="14">
        <v>4334.05</v>
      </c>
      <c r="Y302" s="17">
        <v>4095.15</v>
      </c>
      <c r="Z302" s="79"/>
    </row>
    <row r="303" spans="1:26" ht="12.75">
      <c r="A303" s="35">
        <v>43725</v>
      </c>
      <c r="B303" s="30">
        <v>3971.94</v>
      </c>
      <c r="C303" s="14">
        <v>3910.71</v>
      </c>
      <c r="D303" s="14">
        <v>3871.65</v>
      </c>
      <c r="E303" s="14">
        <v>3866.5099999999998</v>
      </c>
      <c r="F303" s="14">
        <v>3928.73</v>
      </c>
      <c r="G303" s="14">
        <v>3976.32</v>
      </c>
      <c r="H303" s="14">
        <v>4029.85</v>
      </c>
      <c r="I303" s="14">
        <v>4222.1900000000005</v>
      </c>
      <c r="J303" s="14">
        <v>4330.8</v>
      </c>
      <c r="K303" s="14">
        <v>4412.990000000001</v>
      </c>
      <c r="L303" s="14">
        <v>4403.860000000001</v>
      </c>
      <c r="M303" s="14">
        <v>4386.040000000001</v>
      </c>
      <c r="N303" s="14">
        <v>4375.22</v>
      </c>
      <c r="O303" s="14">
        <v>4396.02</v>
      </c>
      <c r="P303" s="14">
        <v>4394.880000000001</v>
      </c>
      <c r="Q303" s="14">
        <v>4392.610000000001</v>
      </c>
      <c r="R303" s="14">
        <v>4384.47</v>
      </c>
      <c r="S303" s="14">
        <v>4359.33</v>
      </c>
      <c r="T303" s="14">
        <v>4371.97</v>
      </c>
      <c r="U303" s="14">
        <v>4405.25</v>
      </c>
      <c r="V303" s="14">
        <v>4396.370000000001</v>
      </c>
      <c r="W303" s="14">
        <v>4375.070000000001</v>
      </c>
      <c r="X303" s="14">
        <v>4261.09</v>
      </c>
      <c r="Y303" s="17">
        <v>4001.81</v>
      </c>
      <c r="Z303" s="79"/>
    </row>
    <row r="304" spans="1:26" ht="12.75">
      <c r="A304" s="35">
        <v>43726</v>
      </c>
      <c r="B304" s="30">
        <v>3948.48</v>
      </c>
      <c r="C304" s="14">
        <v>3879.61</v>
      </c>
      <c r="D304" s="14">
        <v>3835.21</v>
      </c>
      <c r="E304" s="14">
        <v>3832.56</v>
      </c>
      <c r="F304" s="14">
        <v>3926.4</v>
      </c>
      <c r="G304" s="14">
        <v>3991.34</v>
      </c>
      <c r="H304" s="14">
        <v>4222.5</v>
      </c>
      <c r="I304" s="14">
        <v>4314.290000000001</v>
      </c>
      <c r="J304" s="14">
        <v>4402.610000000001</v>
      </c>
      <c r="K304" s="14">
        <v>4481.9800000000005</v>
      </c>
      <c r="L304" s="14">
        <v>4477.320000000001</v>
      </c>
      <c r="M304" s="14">
        <v>4459.59</v>
      </c>
      <c r="N304" s="14">
        <v>4439.3</v>
      </c>
      <c r="O304" s="14">
        <v>4445.380000000001</v>
      </c>
      <c r="P304" s="14">
        <v>4438.76</v>
      </c>
      <c r="Q304" s="14">
        <v>4441.9800000000005</v>
      </c>
      <c r="R304" s="14">
        <v>4415.210000000001</v>
      </c>
      <c r="S304" s="14">
        <v>4390.39</v>
      </c>
      <c r="T304" s="14">
        <v>4422.52</v>
      </c>
      <c r="U304" s="14">
        <v>4470.210000000001</v>
      </c>
      <c r="V304" s="14">
        <v>4415</v>
      </c>
      <c r="W304" s="14">
        <v>4401.160000000001</v>
      </c>
      <c r="X304" s="14">
        <v>4291.59</v>
      </c>
      <c r="Y304" s="17">
        <v>4086.35</v>
      </c>
      <c r="Z304" s="79"/>
    </row>
    <row r="305" spans="1:26" ht="12.75">
      <c r="A305" s="35">
        <v>43727</v>
      </c>
      <c r="B305" s="30">
        <v>3931.8799999999997</v>
      </c>
      <c r="C305" s="14">
        <v>3913.5</v>
      </c>
      <c r="D305" s="14">
        <v>3854.65</v>
      </c>
      <c r="E305" s="14">
        <v>3896.77</v>
      </c>
      <c r="F305" s="14">
        <v>3958.04</v>
      </c>
      <c r="G305" s="14">
        <v>4036.59</v>
      </c>
      <c r="H305" s="14">
        <v>4202.040000000001</v>
      </c>
      <c r="I305" s="14">
        <v>4285.17</v>
      </c>
      <c r="J305" s="14">
        <v>4416.960000000001</v>
      </c>
      <c r="K305" s="14">
        <v>4484.9800000000005</v>
      </c>
      <c r="L305" s="14">
        <v>4470.9800000000005</v>
      </c>
      <c r="M305" s="14">
        <v>4446.68</v>
      </c>
      <c r="N305" s="14">
        <v>4423.43</v>
      </c>
      <c r="O305" s="14">
        <v>4425.3</v>
      </c>
      <c r="P305" s="14">
        <v>4418.210000000001</v>
      </c>
      <c r="Q305" s="14">
        <v>4415.05</v>
      </c>
      <c r="R305" s="14">
        <v>4400.18</v>
      </c>
      <c r="S305" s="14">
        <v>4379.700000000001</v>
      </c>
      <c r="T305" s="14">
        <v>4405.450000000001</v>
      </c>
      <c r="U305" s="14">
        <v>4422.25</v>
      </c>
      <c r="V305" s="14">
        <v>4397.740000000001</v>
      </c>
      <c r="W305" s="14">
        <v>4370.610000000001</v>
      </c>
      <c r="X305" s="14">
        <v>4322.39</v>
      </c>
      <c r="Y305" s="17">
        <v>4070.7000000000003</v>
      </c>
      <c r="Z305" s="79"/>
    </row>
    <row r="306" spans="1:26" ht="12.75">
      <c r="A306" s="35">
        <v>43728</v>
      </c>
      <c r="B306" s="30">
        <v>3949.15</v>
      </c>
      <c r="C306" s="14">
        <v>3864.4900000000002</v>
      </c>
      <c r="D306" s="14">
        <v>3810.08</v>
      </c>
      <c r="E306" s="14">
        <v>3827.68</v>
      </c>
      <c r="F306" s="14">
        <v>3949.56</v>
      </c>
      <c r="G306" s="14">
        <v>4048.94</v>
      </c>
      <c r="H306" s="14">
        <v>4204.93</v>
      </c>
      <c r="I306" s="14">
        <v>4292.01</v>
      </c>
      <c r="J306" s="14">
        <v>4414.06</v>
      </c>
      <c r="K306" s="14">
        <v>4489.320000000001</v>
      </c>
      <c r="L306" s="14">
        <v>4465</v>
      </c>
      <c r="M306" s="14">
        <v>4437.610000000001</v>
      </c>
      <c r="N306" s="14">
        <v>4416.950000000001</v>
      </c>
      <c r="O306" s="14">
        <v>4428.7300000000005</v>
      </c>
      <c r="P306" s="14">
        <v>4411.490000000001</v>
      </c>
      <c r="Q306" s="14">
        <v>4404.450000000001</v>
      </c>
      <c r="R306" s="14">
        <v>4392.820000000001</v>
      </c>
      <c r="S306" s="14">
        <v>4378.06</v>
      </c>
      <c r="T306" s="14">
        <v>4403.35</v>
      </c>
      <c r="U306" s="14">
        <v>4434.97</v>
      </c>
      <c r="V306" s="14">
        <v>4404.39</v>
      </c>
      <c r="W306" s="14">
        <v>4423.790000000001</v>
      </c>
      <c r="X306" s="14">
        <v>4381.09</v>
      </c>
      <c r="Y306" s="17">
        <v>4198.490000000001</v>
      </c>
      <c r="Z306" s="79"/>
    </row>
    <row r="307" spans="1:26" ht="12.75">
      <c r="A307" s="35">
        <v>43729</v>
      </c>
      <c r="B307" s="30">
        <v>4095.79</v>
      </c>
      <c r="C307" s="14">
        <v>4012.68</v>
      </c>
      <c r="D307" s="14">
        <v>3954.3399999999997</v>
      </c>
      <c r="E307" s="14">
        <v>3918.98</v>
      </c>
      <c r="F307" s="14">
        <v>3967.6299999999997</v>
      </c>
      <c r="G307" s="14">
        <v>4056.5</v>
      </c>
      <c r="H307" s="14">
        <v>4067.8700000000003</v>
      </c>
      <c r="I307" s="14">
        <v>4187.81</v>
      </c>
      <c r="J307" s="14">
        <v>4329.710000000001</v>
      </c>
      <c r="K307" s="14">
        <v>4382.72</v>
      </c>
      <c r="L307" s="14">
        <v>4368.290000000001</v>
      </c>
      <c r="M307" s="14">
        <v>4358.18</v>
      </c>
      <c r="N307" s="42">
        <v>4351.740000000001</v>
      </c>
      <c r="O307" s="14">
        <v>4359.910000000001</v>
      </c>
      <c r="P307" s="14">
        <v>4352.43</v>
      </c>
      <c r="Q307" s="14">
        <v>4351.5</v>
      </c>
      <c r="R307" s="14">
        <v>4348.5</v>
      </c>
      <c r="S307" s="14">
        <v>4327.4800000000005</v>
      </c>
      <c r="T307" s="14">
        <v>4360.72</v>
      </c>
      <c r="U307" s="14">
        <v>4443.160000000001</v>
      </c>
      <c r="V307" s="14">
        <v>4370.880000000001</v>
      </c>
      <c r="W307" s="14">
        <v>4344.290000000001</v>
      </c>
      <c r="X307" s="14">
        <v>4300.240000000001</v>
      </c>
      <c r="Y307" s="17">
        <v>4120.67</v>
      </c>
      <c r="Z307" s="79"/>
    </row>
    <row r="308" spans="1:26" ht="12.75">
      <c r="A308" s="35">
        <v>43730</v>
      </c>
      <c r="B308" s="30">
        <v>4037.11</v>
      </c>
      <c r="C308" s="14">
        <v>3945.19</v>
      </c>
      <c r="D308" s="14">
        <v>3929.78</v>
      </c>
      <c r="E308" s="14">
        <v>3917.36</v>
      </c>
      <c r="F308" s="14">
        <v>3930.58</v>
      </c>
      <c r="G308" s="14">
        <v>3934.37</v>
      </c>
      <c r="H308" s="14">
        <v>3980.89</v>
      </c>
      <c r="I308" s="14">
        <v>3986.6</v>
      </c>
      <c r="J308" s="14">
        <v>4232.120000000001</v>
      </c>
      <c r="K308" s="14">
        <v>4297.650000000001</v>
      </c>
      <c r="L308" s="14">
        <v>4300.52</v>
      </c>
      <c r="M308" s="14">
        <v>4302.93</v>
      </c>
      <c r="N308" s="14">
        <v>4299.210000000001</v>
      </c>
      <c r="O308" s="14">
        <v>4298.84</v>
      </c>
      <c r="P308" s="14">
        <v>4299.93</v>
      </c>
      <c r="Q308" s="14">
        <v>4297.81</v>
      </c>
      <c r="R308" s="14">
        <v>4303.1900000000005</v>
      </c>
      <c r="S308" s="14">
        <v>4313.320000000001</v>
      </c>
      <c r="T308" s="14">
        <v>4350.83</v>
      </c>
      <c r="U308" s="14">
        <v>4451.4400000000005</v>
      </c>
      <c r="V308" s="14">
        <v>4423.33</v>
      </c>
      <c r="W308" s="14">
        <v>4343.09</v>
      </c>
      <c r="X308" s="14">
        <v>4272.76</v>
      </c>
      <c r="Y308" s="17">
        <v>4027.21</v>
      </c>
      <c r="Z308" s="79"/>
    </row>
    <row r="309" spans="1:26" ht="12.75">
      <c r="A309" s="35">
        <v>43731</v>
      </c>
      <c r="B309" s="30">
        <v>4059.85</v>
      </c>
      <c r="C309" s="14">
        <v>3951.5899999999997</v>
      </c>
      <c r="D309" s="14">
        <v>3937.11</v>
      </c>
      <c r="E309" s="14">
        <v>3936.68</v>
      </c>
      <c r="F309" s="14">
        <v>3975.03</v>
      </c>
      <c r="G309" s="14">
        <v>4103.9800000000005</v>
      </c>
      <c r="H309" s="14">
        <v>4313.42</v>
      </c>
      <c r="I309" s="14">
        <v>4361.81</v>
      </c>
      <c r="J309" s="14">
        <v>4515.93</v>
      </c>
      <c r="K309" s="14">
        <v>4587.290000000001</v>
      </c>
      <c r="L309" s="14">
        <v>4595.35</v>
      </c>
      <c r="M309" s="14">
        <v>4567.06</v>
      </c>
      <c r="N309" s="14">
        <v>4515.960000000001</v>
      </c>
      <c r="O309" s="14">
        <v>4508.75</v>
      </c>
      <c r="P309" s="14">
        <v>4491.42</v>
      </c>
      <c r="Q309" s="14">
        <v>4477.240000000001</v>
      </c>
      <c r="R309" s="14">
        <v>4432.710000000001</v>
      </c>
      <c r="S309" s="14">
        <v>4364.990000000001</v>
      </c>
      <c r="T309" s="14">
        <v>4409.67</v>
      </c>
      <c r="U309" s="14">
        <v>4433.1900000000005</v>
      </c>
      <c r="V309" s="14">
        <v>4376.880000000001</v>
      </c>
      <c r="W309" s="14">
        <v>4390.410000000001</v>
      </c>
      <c r="X309" s="14">
        <v>4348.58</v>
      </c>
      <c r="Y309" s="17">
        <v>4070.92</v>
      </c>
      <c r="Z309" s="79"/>
    </row>
    <row r="310" spans="1:26" ht="12.75">
      <c r="A310" s="35">
        <v>43732</v>
      </c>
      <c r="B310" s="30">
        <v>3951.8399999999997</v>
      </c>
      <c r="C310" s="14">
        <v>3896.18</v>
      </c>
      <c r="D310" s="14">
        <v>3867.8799999999997</v>
      </c>
      <c r="E310" s="14">
        <v>3892.48</v>
      </c>
      <c r="F310" s="14">
        <v>3939.29</v>
      </c>
      <c r="G310" s="14">
        <v>4023.34</v>
      </c>
      <c r="H310" s="14">
        <v>4277.83</v>
      </c>
      <c r="I310" s="14">
        <v>4302.700000000001</v>
      </c>
      <c r="J310" s="14">
        <v>4409.34</v>
      </c>
      <c r="K310" s="14">
        <v>4548.14</v>
      </c>
      <c r="L310" s="14">
        <v>4547.3</v>
      </c>
      <c r="M310" s="14">
        <v>4533.660000000001</v>
      </c>
      <c r="N310" s="14">
        <v>4478.83</v>
      </c>
      <c r="O310" s="14">
        <v>4519</v>
      </c>
      <c r="P310" s="14">
        <v>4506.75</v>
      </c>
      <c r="Q310" s="14">
        <v>4518.410000000001</v>
      </c>
      <c r="R310" s="14">
        <v>4495.710000000001</v>
      </c>
      <c r="S310" s="14">
        <v>4413.490000000001</v>
      </c>
      <c r="T310" s="14">
        <v>4499.960000000001</v>
      </c>
      <c r="U310" s="14">
        <v>4512.59</v>
      </c>
      <c r="V310" s="14">
        <v>4469.17</v>
      </c>
      <c r="W310" s="14">
        <v>4432.67</v>
      </c>
      <c r="X310" s="14">
        <v>4387.89</v>
      </c>
      <c r="Y310" s="17">
        <v>4099.1900000000005</v>
      </c>
      <c r="Z310" s="79"/>
    </row>
    <row r="311" spans="1:26" ht="12.75">
      <c r="A311" s="35">
        <v>43733</v>
      </c>
      <c r="B311" s="30">
        <v>3955.36</v>
      </c>
      <c r="C311" s="14">
        <v>3900.42</v>
      </c>
      <c r="D311" s="14">
        <v>3851.9</v>
      </c>
      <c r="E311" s="14">
        <v>3865.21</v>
      </c>
      <c r="F311" s="14">
        <v>3922.87</v>
      </c>
      <c r="G311" s="14">
        <v>4009.19</v>
      </c>
      <c r="H311" s="14">
        <v>4288.4400000000005</v>
      </c>
      <c r="I311" s="14">
        <v>4303.610000000001</v>
      </c>
      <c r="J311" s="14">
        <v>4402.81</v>
      </c>
      <c r="K311" s="14">
        <v>4537.77</v>
      </c>
      <c r="L311" s="14">
        <v>4555.89</v>
      </c>
      <c r="M311" s="14">
        <v>4536.210000000001</v>
      </c>
      <c r="N311" s="14">
        <v>4501.17</v>
      </c>
      <c r="O311" s="14">
        <v>4496.18</v>
      </c>
      <c r="P311" s="14">
        <v>4444.820000000001</v>
      </c>
      <c r="Q311" s="14">
        <v>4530.950000000001</v>
      </c>
      <c r="R311" s="14">
        <v>4428.6900000000005</v>
      </c>
      <c r="S311" s="14">
        <v>4386.81</v>
      </c>
      <c r="T311" s="14">
        <v>4440.25</v>
      </c>
      <c r="U311" s="14">
        <v>4501.400000000001</v>
      </c>
      <c r="V311" s="14">
        <v>4429.56</v>
      </c>
      <c r="W311" s="14">
        <v>4443.35</v>
      </c>
      <c r="X311" s="14">
        <v>4402.6</v>
      </c>
      <c r="Y311" s="17">
        <v>4177.17</v>
      </c>
      <c r="Z311" s="79"/>
    </row>
    <row r="312" spans="1:26" ht="12.75">
      <c r="A312" s="35">
        <v>43734</v>
      </c>
      <c r="B312" s="30">
        <v>3966.77</v>
      </c>
      <c r="C312" s="14">
        <v>3912.2000000000003</v>
      </c>
      <c r="D312" s="14">
        <v>3870.46</v>
      </c>
      <c r="E312" s="14">
        <v>3876.7999999999997</v>
      </c>
      <c r="F312" s="14">
        <v>3921.92</v>
      </c>
      <c r="G312" s="14">
        <v>4008.96</v>
      </c>
      <c r="H312" s="14">
        <v>4304.67</v>
      </c>
      <c r="I312" s="14">
        <v>4347.97</v>
      </c>
      <c r="J312" s="14">
        <v>4435.6</v>
      </c>
      <c r="K312" s="14">
        <v>4492.6</v>
      </c>
      <c r="L312" s="14">
        <v>4481.77</v>
      </c>
      <c r="M312" s="14">
        <v>4454.39</v>
      </c>
      <c r="N312" s="14">
        <v>4429.43</v>
      </c>
      <c r="O312" s="14">
        <v>4443.02</v>
      </c>
      <c r="P312" s="14">
        <v>4424.26</v>
      </c>
      <c r="Q312" s="14">
        <v>4466.200000000001</v>
      </c>
      <c r="R312" s="14">
        <v>4414.620000000001</v>
      </c>
      <c r="S312" s="14">
        <v>4373.42</v>
      </c>
      <c r="T312" s="14">
        <v>4440.92</v>
      </c>
      <c r="U312" s="14">
        <v>4442.43</v>
      </c>
      <c r="V312" s="14">
        <v>4396.990000000001</v>
      </c>
      <c r="W312" s="14">
        <v>4415.97</v>
      </c>
      <c r="X312" s="14">
        <v>4385.4400000000005</v>
      </c>
      <c r="Y312" s="17">
        <v>4091.88</v>
      </c>
      <c r="Z312" s="79"/>
    </row>
    <row r="313" spans="1:26" ht="12.75">
      <c r="A313" s="35">
        <v>43735</v>
      </c>
      <c r="B313" s="30">
        <v>3951.14</v>
      </c>
      <c r="C313" s="14">
        <v>3912.5</v>
      </c>
      <c r="D313" s="14">
        <v>3898.21</v>
      </c>
      <c r="E313" s="14">
        <v>3902.11</v>
      </c>
      <c r="F313" s="14">
        <v>3934.27</v>
      </c>
      <c r="G313" s="14">
        <v>4017.89</v>
      </c>
      <c r="H313" s="14">
        <v>4316.51</v>
      </c>
      <c r="I313" s="14">
        <v>4340.950000000001</v>
      </c>
      <c r="J313" s="14">
        <v>4405.460000000001</v>
      </c>
      <c r="K313" s="14">
        <v>4434.240000000001</v>
      </c>
      <c r="L313" s="14">
        <v>4429.08</v>
      </c>
      <c r="M313" s="14">
        <v>4416.81</v>
      </c>
      <c r="N313" s="14">
        <v>4407.08</v>
      </c>
      <c r="O313" s="14">
        <v>4411.900000000001</v>
      </c>
      <c r="P313" s="14">
        <v>4409.950000000001</v>
      </c>
      <c r="Q313" s="14">
        <v>4410.380000000001</v>
      </c>
      <c r="R313" s="14">
        <v>4393.68</v>
      </c>
      <c r="S313" s="14">
        <v>4361.4400000000005</v>
      </c>
      <c r="T313" s="14">
        <v>4411.900000000001</v>
      </c>
      <c r="U313" s="14">
        <v>4439.150000000001</v>
      </c>
      <c r="V313" s="14">
        <v>4406.55</v>
      </c>
      <c r="W313" s="14">
        <v>4417.540000000001</v>
      </c>
      <c r="X313" s="14">
        <v>4384.820000000001</v>
      </c>
      <c r="Y313" s="17">
        <v>4279.110000000001</v>
      </c>
      <c r="Z313" s="79"/>
    </row>
    <row r="314" spans="1:26" ht="12.75">
      <c r="A314" s="35">
        <v>43736</v>
      </c>
      <c r="B314" s="30">
        <v>3975.14</v>
      </c>
      <c r="C314" s="14">
        <v>3922.07</v>
      </c>
      <c r="D314" s="14">
        <v>3890.78</v>
      </c>
      <c r="E314" s="14">
        <v>3872.83</v>
      </c>
      <c r="F314" s="14">
        <v>3889.62</v>
      </c>
      <c r="G314" s="14">
        <v>3916.81</v>
      </c>
      <c r="H314" s="14">
        <v>4008.46</v>
      </c>
      <c r="I314" s="14">
        <v>4127.400000000001</v>
      </c>
      <c r="J314" s="14">
        <v>4375.27</v>
      </c>
      <c r="K314" s="14">
        <v>4397.55</v>
      </c>
      <c r="L314" s="14">
        <v>4391.380000000001</v>
      </c>
      <c r="M314" s="14">
        <v>4385.150000000001</v>
      </c>
      <c r="N314" s="14">
        <v>4337.660000000001</v>
      </c>
      <c r="O314" s="14">
        <v>4379.070000000001</v>
      </c>
      <c r="P314" s="14">
        <v>4352.070000000001</v>
      </c>
      <c r="Q314" s="14">
        <v>4326.67</v>
      </c>
      <c r="R314" s="14">
        <v>4302.200000000001</v>
      </c>
      <c r="S314" s="14">
        <v>4379.64</v>
      </c>
      <c r="T314" s="14">
        <v>4444.960000000001</v>
      </c>
      <c r="U314" s="14">
        <v>4622.9800000000005</v>
      </c>
      <c r="V314" s="14">
        <v>4452.55</v>
      </c>
      <c r="W314" s="14">
        <v>4396.75</v>
      </c>
      <c r="X314" s="14">
        <v>4358.150000000001</v>
      </c>
      <c r="Y314" s="17">
        <v>4109.910000000001</v>
      </c>
      <c r="Z314" s="79"/>
    </row>
    <row r="315" spans="1:26" ht="12.75">
      <c r="A315" s="35">
        <v>43737</v>
      </c>
      <c r="B315" s="30">
        <v>3968.06</v>
      </c>
      <c r="C315" s="14">
        <v>3897.61</v>
      </c>
      <c r="D315" s="14">
        <v>3872.2400000000002</v>
      </c>
      <c r="E315" s="14">
        <v>3857.02</v>
      </c>
      <c r="F315" s="14">
        <v>3879.79</v>
      </c>
      <c r="G315" s="14">
        <v>3900.58</v>
      </c>
      <c r="H315" s="14">
        <v>3918.7999999999997</v>
      </c>
      <c r="I315" s="14">
        <v>4084.7999999999997</v>
      </c>
      <c r="J315" s="14">
        <v>4199.400000000001</v>
      </c>
      <c r="K315" s="14">
        <v>4345.72</v>
      </c>
      <c r="L315" s="14">
        <v>4338.240000000001</v>
      </c>
      <c r="M315" s="14">
        <v>4340.610000000001</v>
      </c>
      <c r="N315" s="14">
        <v>4337.200000000001</v>
      </c>
      <c r="O315" s="14">
        <v>4333.630000000001</v>
      </c>
      <c r="P315" s="14">
        <v>4333.97</v>
      </c>
      <c r="Q315" s="14">
        <v>4342.75</v>
      </c>
      <c r="R315" s="14">
        <v>4355.910000000001</v>
      </c>
      <c r="S315" s="14">
        <v>4377.460000000001</v>
      </c>
      <c r="T315" s="14">
        <v>4412.960000000001</v>
      </c>
      <c r="U315" s="14">
        <v>4567.910000000001</v>
      </c>
      <c r="V315" s="14">
        <v>4543.4400000000005</v>
      </c>
      <c r="W315" s="14">
        <v>4363.56</v>
      </c>
      <c r="X315" s="14">
        <v>4325.620000000001</v>
      </c>
      <c r="Y315" s="17">
        <v>4097.6900000000005</v>
      </c>
      <c r="Z315" s="79"/>
    </row>
    <row r="316" spans="1:26" ht="12.75">
      <c r="A316" s="35">
        <v>43738</v>
      </c>
      <c r="B316" s="30">
        <v>3884.5899999999997</v>
      </c>
      <c r="C316" s="14">
        <v>3822.47</v>
      </c>
      <c r="D316" s="14">
        <v>3764.1600000000003</v>
      </c>
      <c r="E316" s="14">
        <v>3769.34</v>
      </c>
      <c r="F316" s="14">
        <v>3891.27</v>
      </c>
      <c r="G316" s="14">
        <v>3944.0099999999998</v>
      </c>
      <c r="H316" s="14">
        <v>4157.370000000001</v>
      </c>
      <c r="I316" s="14">
        <v>4293.68</v>
      </c>
      <c r="J316" s="14">
        <v>4423.4800000000005</v>
      </c>
      <c r="K316" s="14">
        <v>4525.58</v>
      </c>
      <c r="L316" s="14">
        <v>4535.620000000001</v>
      </c>
      <c r="M316" s="14">
        <v>4468.7300000000005</v>
      </c>
      <c r="N316" s="14">
        <v>4444.92</v>
      </c>
      <c r="O316" s="14">
        <v>4456.740000000001</v>
      </c>
      <c r="P316" s="14">
        <v>4444.6</v>
      </c>
      <c r="Q316" s="14">
        <v>4461.620000000001</v>
      </c>
      <c r="R316" s="14">
        <v>4421.790000000001</v>
      </c>
      <c r="S316" s="14">
        <v>4269.410000000001</v>
      </c>
      <c r="T316" s="14">
        <v>4412.47</v>
      </c>
      <c r="U316" s="14">
        <v>4469.93</v>
      </c>
      <c r="V316" s="14">
        <v>4351.870000000001</v>
      </c>
      <c r="W316" s="14">
        <v>4349.59</v>
      </c>
      <c r="X316" s="14">
        <v>4279.75</v>
      </c>
      <c r="Y316" s="17">
        <v>3967.4100000000003</v>
      </c>
      <c r="Z316" s="79"/>
    </row>
    <row r="317" spans="1:26" ht="12.75" hidden="1">
      <c r="A317" s="35">
        <v>43708</v>
      </c>
      <c r="B317" s="30">
        <v>3914.12</v>
      </c>
      <c r="C317" s="14">
        <v>3820.79</v>
      </c>
      <c r="D317" s="14">
        <v>3811.42</v>
      </c>
      <c r="E317" s="14">
        <v>3796.59</v>
      </c>
      <c r="F317" s="14">
        <v>3788.78</v>
      </c>
      <c r="G317" s="14">
        <v>3827.72</v>
      </c>
      <c r="H317" s="14">
        <v>3900.96</v>
      </c>
      <c r="I317" s="14">
        <v>3998.47</v>
      </c>
      <c r="J317" s="14">
        <v>4323.450000000001</v>
      </c>
      <c r="K317" s="14">
        <v>4380.280000000001</v>
      </c>
      <c r="L317" s="14">
        <v>4361.18</v>
      </c>
      <c r="M317" s="14">
        <v>4377.1</v>
      </c>
      <c r="N317" s="14">
        <v>4342.460000000001</v>
      </c>
      <c r="O317" s="14">
        <v>4397.81</v>
      </c>
      <c r="P317" s="14">
        <v>4379.43</v>
      </c>
      <c r="Q317" s="14">
        <v>4353.39</v>
      </c>
      <c r="R317" s="14">
        <v>4371.08</v>
      </c>
      <c r="S317" s="14">
        <v>4382.56</v>
      </c>
      <c r="T317" s="14">
        <v>4350.530000000001</v>
      </c>
      <c r="U317" s="14">
        <v>4365.72</v>
      </c>
      <c r="V317" s="14">
        <v>4385.56</v>
      </c>
      <c r="W317" s="14">
        <v>4349.370000000001</v>
      </c>
      <c r="X317" s="14">
        <v>4248.72</v>
      </c>
      <c r="Y317" s="17">
        <v>3978.6600000000003</v>
      </c>
      <c r="Z317" s="79"/>
    </row>
    <row r="318" ht="13.5" thickBot="1"/>
    <row r="319" spans="1:25" ht="13.5" thickBot="1">
      <c r="A319" s="239" t="s">
        <v>59</v>
      </c>
      <c r="B319" s="246" t="s">
        <v>11</v>
      </c>
      <c r="C319" s="241"/>
      <c r="D319" s="241"/>
      <c r="E319" s="241"/>
      <c r="F319" s="241"/>
      <c r="G319" s="241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241"/>
      <c r="U319" s="241"/>
      <c r="V319" s="241"/>
      <c r="W319" s="241"/>
      <c r="X319" s="241"/>
      <c r="Y319" s="242"/>
    </row>
    <row r="320" spans="1:25" ht="24.75" thickBot="1">
      <c r="A320" s="324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ht="12.75">
      <c r="A321" s="34">
        <v>43709</v>
      </c>
      <c r="B321" s="29">
        <v>4184.64</v>
      </c>
      <c r="C321" s="15">
        <v>4068.7799999999993</v>
      </c>
      <c r="D321" s="15">
        <v>4056.5099999999998</v>
      </c>
      <c r="E321" s="15">
        <v>4030.4199999999996</v>
      </c>
      <c r="F321" s="15">
        <v>4057.1199999999994</v>
      </c>
      <c r="G321" s="15">
        <v>4091.0599999999995</v>
      </c>
      <c r="H321" s="15">
        <v>4183.66</v>
      </c>
      <c r="I321" s="15">
        <v>4181.95</v>
      </c>
      <c r="J321" s="15">
        <v>4587.8</v>
      </c>
      <c r="K321" s="15">
        <v>4719.65</v>
      </c>
      <c r="L321" s="15">
        <v>4766.280000000001</v>
      </c>
      <c r="M321" s="15">
        <v>4782.21</v>
      </c>
      <c r="N321" s="15">
        <v>4774.610000000001</v>
      </c>
      <c r="O321" s="15">
        <v>4756.71</v>
      </c>
      <c r="P321" s="15">
        <v>4752.65</v>
      </c>
      <c r="Q321" s="15">
        <v>4700.58</v>
      </c>
      <c r="R321" s="15">
        <v>4655.07</v>
      </c>
      <c r="S321" s="15">
        <v>4626.530000000001</v>
      </c>
      <c r="T321" s="15">
        <v>4598.55</v>
      </c>
      <c r="U321" s="15">
        <v>4688.08</v>
      </c>
      <c r="V321" s="15">
        <v>4744.5</v>
      </c>
      <c r="W321" s="15">
        <v>4729.24</v>
      </c>
      <c r="X321" s="15">
        <v>4523.780000000001</v>
      </c>
      <c r="Y321" s="16">
        <v>4198.860000000001</v>
      </c>
      <c r="Z321" s="79"/>
    </row>
    <row r="322" spans="1:26" ht="12.75">
      <c r="A322" s="35">
        <v>43710</v>
      </c>
      <c r="B322" s="30">
        <v>4151.04</v>
      </c>
      <c r="C322" s="14">
        <v>4099.35</v>
      </c>
      <c r="D322" s="14">
        <v>4049.9799999999996</v>
      </c>
      <c r="E322" s="14">
        <v>4029.8799999999997</v>
      </c>
      <c r="F322" s="14">
        <v>4069.1199999999994</v>
      </c>
      <c r="G322" s="14">
        <v>4111</v>
      </c>
      <c r="H322" s="14">
        <v>4235.73</v>
      </c>
      <c r="I322" s="14">
        <v>4426.25</v>
      </c>
      <c r="J322" s="14">
        <v>4594.87</v>
      </c>
      <c r="K322" s="14">
        <v>4616.91</v>
      </c>
      <c r="L322" s="14">
        <v>4627.26</v>
      </c>
      <c r="M322" s="14">
        <v>4623.58</v>
      </c>
      <c r="N322" s="14">
        <v>4558.02</v>
      </c>
      <c r="O322" s="14">
        <v>4563.41</v>
      </c>
      <c r="P322" s="14">
        <v>4665.98</v>
      </c>
      <c r="Q322" s="14">
        <v>4749.08</v>
      </c>
      <c r="R322" s="14">
        <v>4661.54</v>
      </c>
      <c r="S322" s="14">
        <v>4531.14</v>
      </c>
      <c r="T322" s="14">
        <v>4566.43</v>
      </c>
      <c r="U322" s="14">
        <v>4624.05</v>
      </c>
      <c r="V322" s="14">
        <v>4626.75</v>
      </c>
      <c r="W322" s="14">
        <v>4596.6</v>
      </c>
      <c r="X322" s="14">
        <v>4322.74</v>
      </c>
      <c r="Y322" s="17">
        <v>4123.82</v>
      </c>
      <c r="Z322" s="79"/>
    </row>
    <row r="323" spans="1:26" ht="12.75">
      <c r="A323" s="35">
        <v>43711</v>
      </c>
      <c r="B323" s="30">
        <v>4193.38</v>
      </c>
      <c r="C323" s="14">
        <v>4178.92</v>
      </c>
      <c r="D323" s="14">
        <v>4157.16</v>
      </c>
      <c r="E323" s="14">
        <v>4151.48</v>
      </c>
      <c r="F323" s="14">
        <v>4172.75</v>
      </c>
      <c r="G323" s="14">
        <v>4181.51</v>
      </c>
      <c r="H323" s="14">
        <v>4292.84</v>
      </c>
      <c r="I323" s="14">
        <v>4422.56</v>
      </c>
      <c r="J323" s="14">
        <v>4596.52</v>
      </c>
      <c r="K323" s="14">
        <v>4655.7</v>
      </c>
      <c r="L323" s="14">
        <v>4655.59</v>
      </c>
      <c r="M323" s="14">
        <v>4649.29</v>
      </c>
      <c r="N323" s="14">
        <v>4557.15</v>
      </c>
      <c r="O323" s="14">
        <v>4534.72</v>
      </c>
      <c r="P323" s="14">
        <v>4647.88</v>
      </c>
      <c r="Q323" s="14">
        <v>4750.68</v>
      </c>
      <c r="R323" s="14">
        <v>4724.87</v>
      </c>
      <c r="S323" s="14">
        <v>4508.23</v>
      </c>
      <c r="T323" s="14">
        <v>4585.04</v>
      </c>
      <c r="U323" s="14">
        <v>4629.360000000001</v>
      </c>
      <c r="V323" s="14">
        <v>4697.22</v>
      </c>
      <c r="W323" s="14">
        <v>4657.74</v>
      </c>
      <c r="X323" s="14">
        <v>4635.66</v>
      </c>
      <c r="Y323" s="17">
        <v>4207.77</v>
      </c>
      <c r="Z323" s="79"/>
    </row>
    <row r="324" spans="1:26" ht="12.75">
      <c r="A324" s="35">
        <v>43712</v>
      </c>
      <c r="B324" s="30">
        <v>4252.99</v>
      </c>
      <c r="C324" s="14">
        <v>4198.12</v>
      </c>
      <c r="D324" s="14">
        <v>4158.07</v>
      </c>
      <c r="E324" s="14">
        <v>4135.07</v>
      </c>
      <c r="F324" s="14">
        <v>4182.78</v>
      </c>
      <c r="G324" s="14">
        <v>4293.26</v>
      </c>
      <c r="H324" s="14">
        <v>4434.27</v>
      </c>
      <c r="I324" s="14">
        <v>4585.08</v>
      </c>
      <c r="J324" s="14">
        <v>4604.99</v>
      </c>
      <c r="K324" s="14">
        <v>4625.74</v>
      </c>
      <c r="L324" s="14">
        <v>4635.49</v>
      </c>
      <c r="M324" s="14">
        <v>4635.26</v>
      </c>
      <c r="N324" s="14">
        <v>4621.57</v>
      </c>
      <c r="O324" s="14">
        <v>4622.96</v>
      </c>
      <c r="P324" s="14">
        <v>4636.58</v>
      </c>
      <c r="Q324" s="14">
        <v>4669.98</v>
      </c>
      <c r="R324" s="14">
        <v>4643.96</v>
      </c>
      <c r="S324" s="14">
        <v>4613.76</v>
      </c>
      <c r="T324" s="14">
        <v>4621.2</v>
      </c>
      <c r="U324" s="14">
        <v>4639.48</v>
      </c>
      <c r="V324" s="14">
        <v>4702.030000000001</v>
      </c>
      <c r="W324" s="14">
        <v>4706.05</v>
      </c>
      <c r="X324" s="14">
        <v>4612.280000000001</v>
      </c>
      <c r="Y324" s="17">
        <v>4325.09</v>
      </c>
      <c r="Z324" s="79"/>
    </row>
    <row r="325" spans="1:26" ht="12.75">
      <c r="A325" s="35">
        <v>43713</v>
      </c>
      <c r="B325" s="30">
        <v>4242.54</v>
      </c>
      <c r="C325" s="14">
        <v>4202.82</v>
      </c>
      <c r="D325" s="14">
        <v>4173.53</v>
      </c>
      <c r="E325" s="14">
        <v>4149.57</v>
      </c>
      <c r="F325" s="14">
        <v>4189.6</v>
      </c>
      <c r="G325" s="14">
        <v>4260.1</v>
      </c>
      <c r="H325" s="14">
        <v>4549.14</v>
      </c>
      <c r="I325" s="14">
        <v>4603.67</v>
      </c>
      <c r="J325" s="14">
        <v>4669.93</v>
      </c>
      <c r="K325" s="14">
        <v>4689.95</v>
      </c>
      <c r="L325" s="14">
        <v>4692.08</v>
      </c>
      <c r="M325" s="14">
        <v>4684.57</v>
      </c>
      <c r="N325" s="14">
        <v>4676.18</v>
      </c>
      <c r="O325" s="14">
        <v>4685.01</v>
      </c>
      <c r="P325" s="14">
        <v>4728.3</v>
      </c>
      <c r="Q325" s="14">
        <v>4811.31</v>
      </c>
      <c r="R325" s="14">
        <v>4748.72</v>
      </c>
      <c r="S325" s="14">
        <v>4669.37</v>
      </c>
      <c r="T325" s="14">
        <v>4676.14</v>
      </c>
      <c r="U325" s="14">
        <v>4740.360000000001</v>
      </c>
      <c r="V325" s="14">
        <v>4746.84</v>
      </c>
      <c r="W325" s="14">
        <v>4724.47</v>
      </c>
      <c r="X325" s="14">
        <v>4637.55</v>
      </c>
      <c r="Y325" s="17">
        <v>4430.110000000001</v>
      </c>
      <c r="Z325" s="79"/>
    </row>
    <row r="326" spans="1:26" ht="12.75">
      <c r="A326" s="35">
        <v>43714</v>
      </c>
      <c r="B326" s="30">
        <v>4239.7</v>
      </c>
      <c r="C326" s="14">
        <v>4187.88</v>
      </c>
      <c r="D326" s="14">
        <v>4143.49</v>
      </c>
      <c r="E326" s="14">
        <v>4126.2</v>
      </c>
      <c r="F326" s="14">
        <v>4186.07</v>
      </c>
      <c r="G326" s="14">
        <v>4266.76</v>
      </c>
      <c r="H326" s="14">
        <v>4591.34</v>
      </c>
      <c r="I326" s="14">
        <v>4640.1</v>
      </c>
      <c r="J326" s="14">
        <v>4686.4</v>
      </c>
      <c r="K326" s="14">
        <v>4705.95</v>
      </c>
      <c r="L326" s="14">
        <v>4704.24</v>
      </c>
      <c r="M326" s="14">
        <v>4696.98</v>
      </c>
      <c r="N326" s="14">
        <v>4678.63</v>
      </c>
      <c r="O326" s="14">
        <v>4682.91</v>
      </c>
      <c r="P326" s="14">
        <v>4711.530000000001</v>
      </c>
      <c r="Q326" s="14">
        <v>4718.89</v>
      </c>
      <c r="R326" s="14">
        <v>4705.110000000001</v>
      </c>
      <c r="S326" s="14">
        <v>4687.57</v>
      </c>
      <c r="T326" s="14">
        <v>4683.05</v>
      </c>
      <c r="U326" s="14">
        <v>4718.46</v>
      </c>
      <c r="V326" s="14">
        <v>4724.55</v>
      </c>
      <c r="W326" s="14">
        <v>4716.2</v>
      </c>
      <c r="X326" s="14">
        <v>4654</v>
      </c>
      <c r="Y326" s="17">
        <v>4541.1</v>
      </c>
      <c r="Z326" s="79"/>
    </row>
    <row r="327" spans="1:26" ht="12.75">
      <c r="A327" s="35">
        <v>43715</v>
      </c>
      <c r="B327" s="30">
        <v>4407.59</v>
      </c>
      <c r="C327" s="14">
        <v>4285.04</v>
      </c>
      <c r="D327" s="14">
        <v>4247.83</v>
      </c>
      <c r="E327" s="14">
        <v>4230.25</v>
      </c>
      <c r="F327" s="14">
        <v>4254.8</v>
      </c>
      <c r="G327" s="14">
        <v>4270.23</v>
      </c>
      <c r="H327" s="14">
        <v>4360.95</v>
      </c>
      <c r="I327" s="14">
        <v>4566.79</v>
      </c>
      <c r="J327" s="14">
        <v>4671.48</v>
      </c>
      <c r="K327" s="14">
        <v>4698.31</v>
      </c>
      <c r="L327" s="14">
        <v>4702.57</v>
      </c>
      <c r="M327" s="14">
        <v>4692.51</v>
      </c>
      <c r="N327" s="14">
        <v>4702.780000000001</v>
      </c>
      <c r="O327" s="14">
        <v>4705.13</v>
      </c>
      <c r="P327" s="14">
        <v>4705.1</v>
      </c>
      <c r="Q327" s="14">
        <v>4695.89</v>
      </c>
      <c r="R327" s="14">
        <v>4692.65</v>
      </c>
      <c r="S327" s="14">
        <v>4683.12</v>
      </c>
      <c r="T327" s="14">
        <v>4669.52</v>
      </c>
      <c r="U327" s="14">
        <v>4704.18</v>
      </c>
      <c r="V327" s="14">
        <v>4742.49</v>
      </c>
      <c r="W327" s="14">
        <v>4714.52</v>
      </c>
      <c r="X327" s="14">
        <v>4655.110000000001</v>
      </c>
      <c r="Y327" s="17">
        <v>4540.9</v>
      </c>
      <c r="Z327" s="79"/>
    </row>
    <row r="328" spans="1:26" ht="12.75">
      <c r="A328" s="35">
        <v>43716</v>
      </c>
      <c r="B328" s="30">
        <v>4279.88</v>
      </c>
      <c r="C328" s="14">
        <v>4214.75</v>
      </c>
      <c r="D328" s="14">
        <v>4183.8</v>
      </c>
      <c r="E328" s="14">
        <v>4155.37</v>
      </c>
      <c r="F328" s="14">
        <v>4156.23</v>
      </c>
      <c r="G328" s="14">
        <v>4162.82</v>
      </c>
      <c r="H328" s="14">
        <v>4236.5599999999995</v>
      </c>
      <c r="I328" s="14">
        <v>4282.17</v>
      </c>
      <c r="J328" s="14">
        <v>4553.98</v>
      </c>
      <c r="K328" s="14">
        <v>4628.02</v>
      </c>
      <c r="L328" s="14">
        <v>4628.65</v>
      </c>
      <c r="M328" s="14">
        <v>4631.1</v>
      </c>
      <c r="N328" s="14">
        <v>4627.77</v>
      </c>
      <c r="O328" s="14">
        <v>4631.87</v>
      </c>
      <c r="P328" s="14">
        <v>4631.13</v>
      </c>
      <c r="Q328" s="14">
        <v>4628.09</v>
      </c>
      <c r="R328" s="14">
        <v>4624.66</v>
      </c>
      <c r="S328" s="14">
        <v>4620.47</v>
      </c>
      <c r="T328" s="14">
        <v>4619.57</v>
      </c>
      <c r="U328" s="14">
        <v>4647.9400000000005</v>
      </c>
      <c r="V328" s="14">
        <v>4677.1900000000005</v>
      </c>
      <c r="W328" s="14">
        <v>4651.110000000001</v>
      </c>
      <c r="X328" s="14">
        <v>4614.93</v>
      </c>
      <c r="Y328" s="17">
        <v>4397.1</v>
      </c>
      <c r="Z328" s="79"/>
    </row>
    <row r="329" spans="1:26" ht="12.75">
      <c r="A329" s="35">
        <v>43717</v>
      </c>
      <c r="B329" s="30">
        <v>4265.71</v>
      </c>
      <c r="C329" s="14">
        <v>4211.37</v>
      </c>
      <c r="D329" s="14">
        <v>4186.41</v>
      </c>
      <c r="E329" s="14">
        <v>4170.17</v>
      </c>
      <c r="F329" s="14">
        <v>4222.15</v>
      </c>
      <c r="G329" s="14">
        <v>4290.21</v>
      </c>
      <c r="H329" s="14">
        <v>4558.65</v>
      </c>
      <c r="I329" s="14">
        <v>4658.12</v>
      </c>
      <c r="J329" s="14">
        <v>4716.2</v>
      </c>
      <c r="K329" s="14">
        <v>4731.57</v>
      </c>
      <c r="L329" s="14">
        <v>4735.21</v>
      </c>
      <c r="M329" s="14">
        <v>4728.42</v>
      </c>
      <c r="N329" s="14">
        <v>4721.82</v>
      </c>
      <c r="O329" s="14">
        <v>4730.51</v>
      </c>
      <c r="P329" s="14">
        <v>4746.18</v>
      </c>
      <c r="Q329" s="14">
        <v>4758.5</v>
      </c>
      <c r="R329" s="14">
        <v>4743.1900000000005</v>
      </c>
      <c r="S329" s="14">
        <v>4721.17</v>
      </c>
      <c r="T329" s="14">
        <v>4724.51</v>
      </c>
      <c r="U329" s="14">
        <v>4744.22</v>
      </c>
      <c r="V329" s="14">
        <v>4743.88</v>
      </c>
      <c r="W329" s="14">
        <v>4729.48</v>
      </c>
      <c r="X329" s="14">
        <v>4634.1</v>
      </c>
      <c r="Y329" s="17">
        <v>4322.02</v>
      </c>
      <c r="Z329" s="79"/>
    </row>
    <row r="330" spans="1:26" ht="12.75">
      <c r="A330" s="35">
        <v>43718</v>
      </c>
      <c r="B330" s="30">
        <v>4096.74</v>
      </c>
      <c r="C330" s="14">
        <v>4108.65</v>
      </c>
      <c r="D330" s="14">
        <v>4069.5699999999993</v>
      </c>
      <c r="E330" s="14">
        <v>4064.7399999999993</v>
      </c>
      <c r="F330" s="14">
        <v>4103.08</v>
      </c>
      <c r="G330" s="14">
        <v>4154.15</v>
      </c>
      <c r="H330" s="14">
        <v>4408.09</v>
      </c>
      <c r="I330" s="14">
        <v>4501.38</v>
      </c>
      <c r="J330" s="14">
        <v>4640.52</v>
      </c>
      <c r="K330" s="14">
        <v>4667.34</v>
      </c>
      <c r="L330" s="14">
        <v>4666.47</v>
      </c>
      <c r="M330" s="14">
        <v>4658.87</v>
      </c>
      <c r="N330" s="14">
        <v>4659.23</v>
      </c>
      <c r="O330" s="14">
        <v>4678.110000000001</v>
      </c>
      <c r="P330" s="14">
        <v>4676.65</v>
      </c>
      <c r="Q330" s="14">
        <v>4745.57</v>
      </c>
      <c r="R330" s="14">
        <v>4733.71</v>
      </c>
      <c r="S330" s="14">
        <v>4639.51</v>
      </c>
      <c r="T330" s="14">
        <v>4638.92</v>
      </c>
      <c r="U330" s="14">
        <v>4656.6</v>
      </c>
      <c r="V330" s="14">
        <v>4670.4400000000005</v>
      </c>
      <c r="W330" s="14">
        <v>4645.2</v>
      </c>
      <c r="X330" s="14">
        <v>4558.73</v>
      </c>
      <c r="Y330" s="17">
        <v>4210.4400000000005</v>
      </c>
      <c r="Z330" s="79"/>
    </row>
    <row r="331" spans="1:26" ht="12.75">
      <c r="A331" s="35">
        <v>43719</v>
      </c>
      <c r="B331" s="30">
        <v>4212.47</v>
      </c>
      <c r="C331" s="14">
        <v>4158.59</v>
      </c>
      <c r="D331" s="14">
        <v>4116.72</v>
      </c>
      <c r="E331" s="14">
        <v>4113.21</v>
      </c>
      <c r="F331" s="14">
        <v>4170.9</v>
      </c>
      <c r="G331" s="14">
        <v>4258.51</v>
      </c>
      <c r="H331" s="14">
        <v>4321.92</v>
      </c>
      <c r="I331" s="14">
        <v>4497.09</v>
      </c>
      <c r="J331" s="14">
        <v>4640.58</v>
      </c>
      <c r="K331" s="14">
        <v>4681.16</v>
      </c>
      <c r="L331" s="14">
        <v>4687.9400000000005</v>
      </c>
      <c r="M331" s="14">
        <v>4718.21</v>
      </c>
      <c r="N331" s="14">
        <v>4752.72</v>
      </c>
      <c r="O331" s="14">
        <v>4788.610000000001</v>
      </c>
      <c r="P331" s="14">
        <v>4781.54</v>
      </c>
      <c r="Q331" s="14">
        <v>4822.26</v>
      </c>
      <c r="R331" s="14">
        <v>4786.8</v>
      </c>
      <c r="S331" s="14">
        <v>4713.65</v>
      </c>
      <c r="T331" s="14">
        <v>4679.49</v>
      </c>
      <c r="U331" s="14">
        <v>4725.23</v>
      </c>
      <c r="V331" s="14">
        <v>4716.780000000001</v>
      </c>
      <c r="W331" s="14">
        <v>4672.15</v>
      </c>
      <c r="X331" s="14">
        <v>4589.62</v>
      </c>
      <c r="Y331" s="17">
        <v>4278.07</v>
      </c>
      <c r="Z331" s="79"/>
    </row>
    <row r="332" spans="1:26" ht="12.75">
      <c r="A332" s="35">
        <v>43720</v>
      </c>
      <c r="B332" s="30">
        <v>4224.17</v>
      </c>
      <c r="C332" s="14">
        <v>4170.2</v>
      </c>
      <c r="D332" s="14">
        <v>4124.03</v>
      </c>
      <c r="E332" s="14">
        <v>4123.1900000000005</v>
      </c>
      <c r="F332" s="14">
        <v>4204.43</v>
      </c>
      <c r="G332" s="14">
        <v>4259</v>
      </c>
      <c r="H332" s="14">
        <v>4430.98</v>
      </c>
      <c r="I332" s="14">
        <v>4578.54</v>
      </c>
      <c r="J332" s="14">
        <v>4677.62</v>
      </c>
      <c r="K332" s="14">
        <v>4730.68</v>
      </c>
      <c r="L332" s="14">
        <v>4734.54</v>
      </c>
      <c r="M332" s="14">
        <v>4754.06</v>
      </c>
      <c r="N332" s="14">
        <v>4780.84</v>
      </c>
      <c r="O332" s="14">
        <v>4792.74</v>
      </c>
      <c r="P332" s="14">
        <v>4779.04</v>
      </c>
      <c r="Q332" s="14">
        <v>4803.2</v>
      </c>
      <c r="R332" s="14">
        <v>4779.63</v>
      </c>
      <c r="S332" s="14">
        <v>4717.13</v>
      </c>
      <c r="T332" s="14">
        <v>4662.12</v>
      </c>
      <c r="U332" s="14">
        <v>4719.83</v>
      </c>
      <c r="V332" s="14">
        <v>4716.83</v>
      </c>
      <c r="W332" s="14">
        <v>4659.18</v>
      </c>
      <c r="X332" s="14">
        <v>4578.63</v>
      </c>
      <c r="Y332" s="17">
        <v>4276.05</v>
      </c>
      <c r="Z332" s="79"/>
    </row>
    <row r="333" spans="1:26" ht="12.75">
      <c r="A333" s="35">
        <v>43721</v>
      </c>
      <c r="B333" s="30">
        <v>4227.93</v>
      </c>
      <c r="C333" s="14">
        <v>4170.43</v>
      </c>
      <c r="D333" s="14">
        <v>4139.03</v>
      </c>
      <c r="E333" s="14">
        <v>4133.79</v>
      </c>
      <c r="F333" s="14">
        <v>4202.04</v>
      </c>
      <c r="G333" s="14">
        <v>4271.15</v>
      </c>
      <c r="H333" s="14">
        <v>4439.6</v>
      </c>
      <c r="I333" s="14">
        <v>4572.73</v>
      </c>
      <c r="J333" s="14">
        <v>4662.27</v>
      </c>
      <c r="K333" s="14">
        <v>4764.68</v>
      </c>
      <c r="L333" s="14">
        <v>4763.4</v>
      </c>
      <c r="M333" s="14">
        <v>4733.3</v>
      </c>
      <c r="N333" s="14">
        <v>4718.38</v>
      </c>
      <c r="O333" s="14">
        <v>4739.64</v>
      </c>
      <c r="P333" s="14">
        <v>4720.82</v>
      </c>
      <c r="Q333" s="14">
        <v>4702.81</v>
      </c>
      <c r="R333" s="14">
        <v>4678.93</v>
      </c>
      <c r="S333" s="14">
        <v>4621.77</v>
      </c>
      <c r="T333" s="14">
        <v>4632.6</v>
      </c>
      <c r="U333" s="14">
        <v>4680.030000000001</v>
      </c>
      <c r="V333" s="14">
        <v>4645.02</v>
      </c>
      <c r="W333" s="14">
        <v>4623.9</v>
      </c>
      <c r="X333" s="14">
        <v>4564.67</v>
      </c>
      <c r="Y333" s="17">
        <v>4379.65</v>
      </c>
      <c r="Z333" s="79"/>
    </row>
    <row r="334" spans="1:26" ht="12.75">
      <c r="A334" s="35">
        <v>43722</v>
      </c>
      <c r="B334" s="30">
        <v>4363.02</v>
      </c>
      <c r="C334" s="14">
        <v>4248.41</v>
      </c>
      <c r="D334" s="14">
        <v>4236.55</v>
      </c>
      <c r="E334" s="14">
        <v>4233.27</v>
      </c>
      <c r="F334" s="14">
        <v>4236.07</v>
      </c>
      <c r="G334" s="14">
        <v>4253.79</v>
      </c>
      <c r="H334" s="14">
        <v>4354.29</v>
      </c>
      <c r="I334" s="14">
        <v>4506.280000000001</v>
      </c>
      <c r="J334" s="14">
        <v>4662.41</v>
      </c>
      <c r="K334" s="14">
        <v>4766.33</v>
      </c>
      <c r="L334" s="14">
        <v>4763.23</v>
      </c>
      <c r="M334" s="14">
        <v>4757.59</v>
      </c>
      <c r="N334" s="14">
        <v>4764.5</v>
      </c>
      <c r="O334" s="14">
        <v>4780.59</v>
      </c>
      <c r="P334" s="14">
        <v>4766.610000000001</v>
      </c>
      <c r="Q334" s="14">
        <v>4756.33</v>
      </c>
      <c r="R334" s="14">
        <v>4748.14</v>
      </c>
      <c r="S334" s="14">
        <v>4752.16</v>
      </c>
      <c r="T334" s="14">
        <v>4697.31</v>
      </c>
      <c r="U334" s="14">
        <v>4774.29</v>
      </c>
      <c r="V334" s="14">
        <v>4773.15</v>
      </c>
      <c r="W334" s="14">
        <v>4698.25</v>
      </c>
      <c r="X334" s="14">
        <v>4608.79</v>
      </c>
      <c r="Y334" s="17">
        <v>4388.82</v>
      </c>
      <c r="Z334" s="79"/>
    </row>
    <row r="335" spans="1:26" ht="12.75">
      <c r="A335" s="35">
        <v>43723</v>
      </c>
      <c r="B335" s="30">
        <v>4275.08</v>
      </c>
      <c r="C335" s="14">
        <v>4215.23</v>
      </c>
      <c r="D335" s="14">
        <v>4185.52</v>
      </c>
      <c r="E335" s="14">
        <v>4160.74</v>
      </c>
      <c r="F335" s="14">
        <v>4185.8099999999995</v>
      </c>
      <c r="G335" s="14">
        <v>4179.28</v>
      </c>
      <c r="H335" s="14">
        <v>4253.74</v>
      </c>
      <c r="I335" s="14">
        <v>4274.87</v>
      </c>
      <c r="J335" s="14">
        <v>4490.41</v>
      </c>
      <c r="K335" s="14">
        <v>4604.99</v>
      </c>
      <c r="L335" s="14">
        <v>4597.45</v>
      </c>
      <c r="M335" s="14">
        <v>4603.7</v>
      </c>
      <c r="N335" s="14">
        <v>4600.72</v>
      </c>
      <c r="O335" s="14">
        <v>4599.83</v>
      </c>
      <c r="P335" s="14">
        <v>4602.33</v>
      </c>
      <c r="Q335" s="14">
        <v>4599.98</v>
      </c>
      <c r="R335" s="14">
        <v>4604.33</v>
      </c>
      <c r="S335" s="14">
        <v>4604.12</v>
      </c>
      <c r="T335" s="14">
        <v>4634.18</v>
      </c>
      <c r="U335" s="14">
        <v>4756.05</v>
      </c>
      <c r="V335" s="14">
        <v>4663.51</v>
      </c>
      <c r="W335" s="14">
        <v>4623.85</v>
      </c>
      <c r="X335" s="14">
        <v>4445.14</v>
      </c>
      <c r="Y335" s="17">
        <v>4275.6900000000005</v>
      </c>
      <c r="Z335" s="79"/>
    </row>
    <row r="336" spans="1:26" ht="12.75">
      <c r="A336" s="35">
        <v>43724</v>
      </c>
      <c r="B336" s="30">
        <v>4235.25</v>
      </c>
      <c r="C336" s="14">
        <v>4213.3</v>
      </c>
      <c r="D336" s="14">
        <v>4196.7</v>
      </c>
      <c r="E336" s="14">
        <v>4194.6</v>
      </c>
      <c r="F336" s="14">
        <v>4248.63</v>
      </c>
      <c r="G336" s="14">
        <v>4308.6900000000005</v>
      </c>
      <c r="H336" s="14">
        <v>4477.68</v>
      </c>
      <c r="I336" s="14">
        <v>4589.610000000001</v>
      </c>
      <c r="J336" s="14">
        <v>4697.33</v>
      </c>
      <c r="K336" s="14">
        <v>4799.27</v>
      </c>
      <c r="L336" s="14">
        <v>4814.84</v>
      </c>
      <c r="M336" s="14">
        <v>4765.63</v>
      </c>
      <c r="N336" s="14">
        <v>4739.1900000000005</v>
      </c>
      <c r="O336" s="14">
        <v>4771.23</v>
      </c>
      <c r="P336" s="14">
        <v>4749.15</v>
      </c>
      <c r="Q336" s="14">
        <v>4766.7</v>
      </c>
      <c r="R336" s="14">
        <v>4734.63</v>
      </c>
      <c r="S336" s="14">
        <v>4690.24</v>
      </c>
      <c r="T336" s="14">
        <v>4714.81</v>
      </c>
      <c r="U336" s="14">
        <v>4735.67</v>
      </c>
      <c r="V336" s="14">
        <v>4697.33</v>
      </c>
      <c r="W336" s="14">
        <v>4656.030000000001</v>
      </c>
      <c r="X336" s="14">
        <v>4597.24</v>
      </c>
      <c r="Y336" s="17">
        <v>4358.34</v>
      </c>
      <c r="Z336" s="79"/>
    </row>
    <row r="337" spans="1:26" ht="12.75">
      <c r="A337" s="35">
        <v>43725</v>
      </c>
      <c r="B337" s="30">
        <v>4235.13</v>
      </c>
      <c r="C337" s="14">
        <v>4173.9</v>
      </c>
      <c r="D337" s="14">
        <v>4134.84</v>
      </c>
      <c r="E337" s="14">
        <v>4129.7</v>
      </c>
      <c r="F337" s="14">
        <v>4191.92</v>
      </c>
      <c r="G337" s="14">
        <v>4239.51</v>
      </c>
      <c r="H337" s="14">
        <v>4293.04</v>
      </c>
      <c r="I337" s="14">
        <v>4485.38</v>
      </c>
      <c r="J337" s="14">
        <v>4593.99</v>
      </c>
      <c r="K337" s="14">
        <v>4676.18</v>
      </c>
      <c r="L337" s="14">
        <v>4667.05</v>
      </c>
      <c r="M337" s="14">
        <v>4649.23</v>
      </c>
      <c r="N337" s="14">
        <v>4638.41</v>
      </c>
      <c r="O337" s="14">
        <v>4659.21</v>
      </c>
      <c r="P337" s="14">
        <v>4658.07</v>
      </c>
      <c r="Q337" s="14">
        <v>4655.8</v>
      </c>
      <c r="R337" s="14">
        <v>4647.66</v>
      </c>
      <c r="S337" s="14">
        <v>4622.52</v>
      </c>
      <c r="T337" s="14">
        <v>4635.16</v>
      </c>
      <c r="U337" s="14">
        <v>4668.4400000000005</v>
      </c>
      <c r="V337" s="14">
        <v>4659.56</v>
      </c>
      <c r="W337" s="14">
        <v>4638.26</v>
      </c>
      <c r="X337" s="14">
        <v>4524.280000000001</v>
      </c>
      <c r="Y337" s="17">
        <v>4265</v>
      </c>
      <c r="Z337" s="79"/>
    </row>
    <row r="338" spans="1:26" ht="12.75">
      <c r="A338" s="35">
        <v>43726</v>
      </c>
      <c r="B338" s="30">
        <v>4211.67</v>
      </c>
      <c r="C338" s="14">
        <v>4142.8</v>
      </c>
      <c r="D338" s="14">
        <v>4098.4</v>
      </c>
      <c r="E338" s="14">
        <v>4095.7499999999995</v>
      </c>
      <c r="F338" s="14">
        <v>4189.59</v>
      </c>
      <c r="G338" s="14">
        <v>4254.530000000001</v>
      </c>
      <c r="H338" s="14">
        <v>4485.6900000000005</v>
      </c>
      <c r="I338" s="14">
        <v>4577.48</v>
      </c>
      <c r="J338" s="14">
        <v>4665.8</v>
      </c>
      <c r="K338" s="14">
        <v>4745.17</v>
      </c>
      <c r="L338" s="14">
        <v>4740.51</v>
      </c>
      <c r="M338" s="14">
        <v>4722.780000000001</v>
      </c>
      <c r="N338" s="14">
        <v>4702.49</v>
      </c>
      <c r="O338" s="14">
        <v>4708.57</v>
      </c>
      <c r="P338" s="14">
        <v>4701.95</v>
      </c>
      <c r="Q338" s="14">
        <v>4705.17</v>
      </c>
      <c r="R338" s="14">
        <v>4678.4</v>
      </c>
      <c r="S338" s="14">
        <v>4653.58</v>
      </c>
      <c r="T338" s="14">
        <v>4685.71</v>
      </c>
      <c r="U338" s="14">
        <v>4733.4</v>
      </c>
      <c r="V338" s="14">
        <v>4678.1900000000005</v>
      </c>
      <c r="W338" s="14">
        <v>4664.35</v>
      </c>
      <c r="X338" s="14">
        <v>4554.780000000001</v>
      </c>
      <c r="Y338" s="17">
        <v>4349.54</v>
      </c>
      <c r="Z338" s="79"/>
    </row>
    <row r="339" spans="1:26" ht="12.75">
      <c r="A339" s="35">
        <v>43727</v>
      </c>
      <c r="B339" s="30">
        <v>4195.07</v>
      </c>
      <c r="C339" s="14">
        <v>4176.6900000000005</v>
      </c>
      <c r="D339" s="14">
        <v>4117.84</v>
      </c>
      <c r="E339" s="14">
        <v>4159.96</v>
      </c>
      <c r="F339" s="14">
        <v>4221.23</v>
      </c>
      <c r="G339" s="14">
        <v>4299.780000000001</v>
      </c>
      <c r="H339" s="14">
        <v>4465.23</v>
      </c>
      <c r="I339" s="14">
        <v>4548.360000000001</v>
      </c>
      <c r="J339" s="14">
        <v>4680.15</v>
      </c>
      <c r="K339" s="14">
        <v>4748.17</v>
      </c>
      <c r="L339" s="14">
        <v>4734.17</v>
      </c>
      <c r="M339" s="14">
        <v>4709.87</v>
      </c>
      <c r="N339" s="14">
        <v>4686.62</v>
      </c>
      <c r="O339" s="14">
        <v>4688.49</v>
      </c>
      <c r="P339" s="14">
        <v>4681.4</v>
      </c>
      <c r="Q339" s="14">
        <v>4678.24</v>
      </c>
      <c r="R339" s="14">
        <v>4663.37</v>
      </c>
      <c r="S339" s="14">
        <v>4642.89</v>
      </c>
      <c r="T339" s="14">
        <v>4668.64</v>
      </c>
      <c r="U339" s="14">
        <v>4685.4400000000005</v>
      </c>
      <c r="V339" s="14">
        <v>4660.93</v>
      </c>
      <c r="W339" s="14">
        <v>4633.8</v>
      </c>
      <c r="X339" s="14">
        <v>4585.58</v>
      </c>
      <c r="Y339" s="17">
        <v>4333.89</v>
      </c>
      <c r="Z339" s="79"/>
    </row>
    <row r="340" spans="1:26" ht="12.75">
      <c r="A340" s="35">
        <v>43728</v>
      </c>
      <c r="B340" s="30">
        <v>4212.34</v>
      </c>
      <c r="C340" s="14">
        <v>4127.68</v>
      </c>
      <c r="D340" s="14">
        <v>4073.2699999999995</v>
      </c>
      <c r="E340" s="14">
        <v>4090.8699999999994</v>
      </c>
      <c r="F340" s="14">
        <v>4212.75</v>
      </c>
      <c r="G340" s="14">
        <v>4312.13</v>
      </c>
      <c r="H340" s="14">
        <v>4468.12</v>
      </c>
      <c r="I340" s="14">
        <v>4555.2</v>
      </c>
      <c r="J340" s="14">
        <v>4677.25</v>
      </c>
      <c r="K340" s="14">
        <v>4752.51</v>
      </c>
      <c r="L340" s="14">
        <v>4728.1900000000005</v>
      </c>
      <c r="M340" s="14">
        <v>4700.8</v>
      </c>
      <c r="N340" s="14">
        <v>4680.14</v>
      </c>
      <c r="O340" s="14">
        <v>4691.92</v>
      </c>
      <c r="P340" s="14">
        <v>4674.68</v>
      </c>
      <c r="Q340" s="14">
        <v>4667.64</v>
      </c>
      <c r="R340" s="14">
        <v>4656.01</v>
      </c>
      <c r="S340" s="14">
        <v>4641.25</v>
      </c>
      <c r="T340" s="14">
        <v>4666.54</v>
      </c>
      <c r="U340" s="14">
        <v>4698.16</v>
      </c>
      <c r="V340" s="14">
        <v>4667.58</v>
      </c>
      <c r="W340" s="14">
        <v>4686.98</v>
      </c>
      <c r="X340" s="14">
        <v>4644.280000000001</v>
      </c>
      <c r="Y340" s="17">
        <v>4461.68</v>
      </c>
      <c r="Z340" s="79"/>
    </row>
    <row r="341" spans="1:26" ht="12.75">
      <c r="A341" s="35">
        <v>43729</v>
      </c>
      <c r="B341" s="30">
        <v>4358.98</v>
      </c>
      <c r="C341" s="14">
        <v>4275.87</v>
      </c>
      <c r="D341" s="14">
        <v>4217.53</v>
      </c>
      <c r="E341" s="14">
        <v>4182.17</v>
      </c>
      <c r="F341" s="14">
        <v>4230.82</v>
      </c>
      <c r="G341" s="14">
        <v>4319.6900000000005</v>
      </c>
      <c r="H341" s="14">
        <v>4331.06</v>
      </c>
      <c r="I341" s="14">
        <v>4451</v>
      </c>
      <c r="J341" s="14">
        <v>4592.9</v>
      </c>
      <c r="K341" s="14">
        <v>4645.91</v>
      </c>
      <c r="L341" s="14">
        <v>4631.48</v>
      </c>
      <c r="M341" s="14">
        <v>4621.37</v>
      </c>
      <c r="N341" s="14">
        <v>4614.93</v>
      </c>
      <c r="O341" s="14">
        <v>4623.1</v>
      </c>
      <c r="P341" s="14">
        <v>4615.62</v>
      </c>
      <c r="Q341" s="14">
        <v>4614.6900000000005</v>
      </c>
      <c r="R341" s="14">
        <v>4611.6900000000005</v>
      </c>
      <c r="S341" s="14">
        <v>4590.67</v>
      </c>
      <c r="T341" s="14">
        <v>4623.91</v>
      </c>
      <c r="U341" s="14">
        <v>4706.35</v>
      </c>
      <c r="V341" s="14">
        <v>4634.07</v>
      </c>
      <c r="W341" s="14">
        <v>4607.48</v>
      </c>
      <c r="X341" s="14">
        <v>4563.43</v>
      </c>
      <c r="Y341" s="17">
        <v>4383.860000000001</v>
      </c>
      <c r="Z341" s="79"/>
    </row>
    <row r="342" spans="1:26" ht="12.75">
      <c r="A342" s="35">
        <v>43730</v>
      </c>
      <c r="B342" s="30">
        <v>4300.3</v>
      </c>
      <c r="C342" s="14">
        <v>4208.38</v>
      </c>
      <c r="D342" s="14">
        <v>4192.97</v>
      </c>
      <c r="E342" s="14">
        <v>4180.55</v>
      </c>
      <c r="F342" s="14">
        <v>4193.77</v>
      </c>
      <c r="G342" s="14">
        <v>4197.5599999999995</v>
      </c>
      <c r="H342" s="14">
        <v>4244.08</v>
      </c>
      <c r="I342" s="14">
        <v>4249.79</v>
      </c>
      <c r="J342" s="14">
        <v>4495.31</v>
      </c>
      <c r="K342" s="14">
        <v>4560.84</v>
      </c>
      <c r="L342" s="14">
        <v>4563.71</v>
      </c>
      <c r="M342" s="14">
        <v>4566.12</v>
      </c>
      <c r="N342" s="14">
        <v>4562.4</v>
      </c>
      <c r="O342" s="14">
        <v>4562.030000000001</v>
      </c>
      <c r="P342" s="14">
        <v>4563.12</v>
      </c>
      <c r="Q342" s="14">
        <v>4561</v>
      </c>
      <c r="R342" s="14">
        <v>4566.38</v>
      </c>
      <c r="S342" s="14">
        <v>4576.51</v>
      </c>
      <c r="T342" s="14">
        <v>4614.02</v>
      </c>
      <c r="U342" s="14">
        <v>4714.63</v>
      </c>
      <c r="V342" s="14">
        <v>4686.52</v>
      </c>
      <c r="W342" s="14">
        <v>4606.280000000001</v>
      </c>
      <c r="X342" s="14">
        <v>4535.95</v>
      </c>
      <c r="Y342" s="17">
        <v>4290.4</v>
      </c>
      <c r="Z342" s="79"/>
    </row>
    <row r="343" spans="1:26" ht="12.75">
      <c r="A343" s="35">
        <v>43731</v>
      </c>
      <c r="B343" s="30">
        <v>4323.04</v>
      </c>
      <c r="C343" s="14">
        <v>4214.78</v>
      </c>
      <c r="D343" s="14">
        <v>4200.3</v>
      </c>
      <c r="E343" s="14">
        <v>4199.87</v>
      </c>
      <c r="F343" s="14">
        <v>4238.22</v>
      </c>
      <c r="G343" s="14">
        <v>4367.17</v>
      </c>
      <c r="H343" s="14">
        <v>4576.610000000001</v>
      </c>
      <c r="I343" s="14">
        <v>4625</v>
      </c>
      <c r="J343" s="14">
        <v>4779.12</v>
      </c>
      <c r="K343" s="14">
        <v>4850.48</v>
      </c>
      <c r="L343" s="14">
        <v>4858.54</v>
      </c>
      <c r="M343" s="14">
        <v>4830.25</v>
      </c>
      <c r="N343" s="14">
        <v>4779.15</v>
      </c>
      <c r="O343" s="14">
        <v>4771.9400000000005</v>
      </c>
      <c r="P343" s="14">
        <v>4754.610000000001</v>
      </c>
      <c r="Q343" s="14">
        <v>4740.43</v>
      </c>
      <c r="R343" s="14">
        <v>4695.9</v>
      </c>
      <c r="S343" s="14">
        <v>4628.18</v>
      </c>
      <c r="T343" s="14">
        <v>4672.860000000001</v>
      </c>
      <c r="U343" s="14">
        <v>4696.38</v>
      </c>
      <c r="V343" s="14">
        <v>4640.07</v>
      </c>
      <c r="W343" s="14">
        <v>4653.6</v>
      </c>
      <c r="X343" s="14">
        <v>4611.77</v>
      </c>
      <c r="Y343" s="17">
        <v>4334.110000000001</v>
      </c>
      <c r="Z343" s="79"/>
    </row>
    <row r="344" spans="1:26" ht="12.75">
      <c r="A344" s="35">
        <v>43732</v>
      </c>
      <c r="B344" s="30">
        <v>4215.03</v>
      </c>
      <c r="C344" s="14">
        <v>4159.37</v>
      </c>
      <c r="D344" s="14">
        <v>4131.07</v>
      </c>
      <c r="E344" s="14">
        <v>4155.67</v>
      </c>
      <c r="F344" s="14">
        <v>4202.48</v>
      </c>
      <c r="G344" s="14">
        <v>4286.530000000001</v>
      </c>
      <c r="H344" s="14">
        <v>4541.02</v>
      </c>
      <c r="I344" s="14">
        <v>4565.89</v>
      </c>
      <c r="J344" s="14">
        <v>4672.530000000001</v>
      </c>
      <c r="K344" s="14">
        <v>4811.33</v>
      </c>
      <c r="L344" s="14">
        <v>4810.49</v>
      </c>
      <c r="M344" s="14">
        <v>4796.85</v>
      </c>
      <c r="N344" s="14">
        <v>4742.02</v>
      </c>
      <c r="O344" s="14">
        <v>4782.1900000000005</v>
      </c>
      <c r="P344" s="14">
        <v>4769.9400000000005</v>
      </c>
      <c r="Q344" s="14">
        <v>4781.6</v>
      </c>
      <c r="R344" s="14">
        <v>4758.9</v>
      </c>
      <c r="S344" s="14">
        <v>4676.68</v>
      </c>
      <c r="T344" s="14">
        <v>4763.15</v>
      </c>
      <c r="U344" s="14">
        <v>4775.780000000001</v>
      </c>
      <c r="V344" s="14">
        <v>4732.360000000001</v>
      </c>
      <c r="W344" s="14">
        <v>4695.860000000001</v>
      </c>
      <c r="X344" s="14">
        <v>4651.08</v>
      </c>
      <c r="Y344" s="17">
        <v>4362.38</v>
      </c>
      <c r="Z344" s="79"/>
    </row>
    <row r="345" spans="1:26" ht="12.75">
      <c r="A345" s="35">
        <v>43733</v>
      </c>
      <c r="B345" s="30">
        <v>4218.55</v>
      </c>
      <c r="C345" s="14">
        <v>4163.610000000001</v>
      </c>
      <c r="D345" s="14">
        <v>4115.09</v>
      </c>
      <c r="E345" s="14">
        <v>4128.4</v>
      </c>
      <c r="F345" s="14">
        <v>4186.0599999999995</v>
      </c>
      <c r="G345" s="14">
        <v>4272.38</v>
      </c>
      <c r="H345" s="14">
        <v>4551.63</v>
      </c>
      <c r="I345" s="14">
        <v>4566.8</v>
      </c>
      <c r="J345" s="14">
        <v>4666</v>
      </c>
      <c r="K345" s="14">
        <v>4800.96</v>
      </c>
      <c r="L345" s="14">
        <v>4819.08</v>
      </c>
      <c r="M345" s="14">
        <v>4799.4</v>
      </c>
      <c r="N345" s="14">
        <v>4764.360000000001</v>
      </c>
      <c r="O345" s="14">
        <v>4759.37</v>
      </c>
      <c r="P345" s="14">
        <v>4708.01</v>
      </c>
      <c r="Q345" s="14">
        <v>4794.14</v>
      </c>
      <c r="R345" s="14">
        <v>4691.88</v>
      </c>
      <c r="S345" s="14">
        <v>4650</v>
      </c>
      <c r="T345" s="14">
        <v>4703.4400000000005</v>
      </c>
      <c r="U345" s="14">
        <v>4764.59</v>
      </c>
      <c r="V345" s="14">
        <v>4692.75</v>
      </c>
      <c r="W345" s="14">
        <v>4706.54</v>
      </c>
      <c r="X345" s="14">
        <v>4665.79</v>
      </c>
      <c r="Y345" s="17">
        <v>4440.360000000001</v>
      </c>
      <c r="Z345" s="79"/>
    </row>
    <row r="346" spans="1:26" ht="12.75">
      <c r="A346" s="35">
        <v>43734</v>
      </c>
      <c r="B346" s="30">
        <v>4229.96</v>
      </c>
      <c r="C346" s="14">
        <v>4175.39</v>
      </c>
      <c r="D346" s="14">
        <v>4133.65</v>
      </c>
      <c r="E346" s="14">
        <v>4139.99</v>
      </c>
      <c r="F346" s="14">
        <v>4185.110000000001</v>
      </c>
      <c r="G346" s="14">
        <v>4272.15</v>
      </c>
      <c r="H346" s="14">
        <v>4567.860000000001</v>
      </c>
      <c r="I346" s="14">
        <v>4611.16</v>
      </c>
      <c r="J346" s="14">
        <v>4698.79</v>
      </c>
      <c r="K346" s="14">
        <v>4755.79</v>
      </c>
      <c r="L346" s="14">
        <v>4744.96</v>
      </c>
      <c r="M346" s="14">
        <v>4717.58</v>
      </c>
      <c r="N346" s="14">
        <v>4692.62</v>
      </c>
      <c r="O346" s="14">
        <v>4706.21</v>
      </c>
      <c r="P346" s="14">
        <v>4687.45</v>
      </c>
      <c r="Q346" s="14">
        <v>4729.39</v>
      </c>
      <c r="R346" s="14">
        <v>4677.81</v>
      </c>
      <c r="S346" s="14">
        <v>4636.610000000001</v>
      </c>
      <c r="T346" s="14">
        <v>4704.110000000001</v>
      </c>
      <c r="U346" s="14">
        <v>4705.62</v>
      </c>
      <c r="V346" s="14">
        <v>4660.18</v>
      </c>
      <c r="W346" s="14">
        <v>4679.16</v>
      </c>
      <c r="X346" s="14">
        <v>4648.63</v>
      </c>
      <c r="Y346" s="17">
        <v>4355.07</v>
      </c>
      <c r="Z346" s="79"/>
    </row>
    <row r="347" spans="1:26" ht="12.75">
      <c r="A347" s="35">
        <v>43735</v>
      </c>
      <c r="B347" s="30">
        <v>4214.33</v>
      </c>
      <c r="C347" s="14">
        <v>4175.6900000000005</v>
      </c>
      <c r="D347" s="14">
        <v>4161.4</v>
      </c>
      <c r="E347" s="14">
        <v>4165.3</v>
      </c>
      <c r="F347" s="14">
        <v>4197.46</v>
      </c>
      <c r="G347" s="14">
        <v>4281.08</v>
      </c>
      <c r="H347" s="14">
        <v>4579.7</v>
      </c>
      <c r="I347" s="14">
        <v>4604.14</v>
      </c>
      <c r="J347" s="14">
        <v>4668.65</v>
      </c>
      <c r="K347" s="14">
        <v>4697.43</v>
      </c>
      <c r="L347" s="14">
        <v>4692.27</v>
      </c>
      <c r="M347" s="14">
        <v>4680</v>
      </c>
      <c r="N347" s="14">
        <v>4670.27</v>
      </c>
      <c r="O347" s="14">
        <v>4675.09</v>
      </c>
      <c r="P347" s="14">
        <v>4673.14</v>
      </c>
      <c r="Q347" s="14">
        <v>4673.57</v>
      </c>
      <c r="R347" s="14">
        <v>4656.87</v>
      </c>
      <c r="S347" s="14">
        <v>4624.63</v>
      </c>
      <c r="T347" s="14">
        <v>4675.09</v>
      </c>
      <c r="U347" s="14">
        <v>4702.34</v>
      </c>
      <c r="V347" s="14">
        <v>4669.74</v>
      </c>
      <c r="W347" s="14">
        <v>4680.73</v>
      </c>
      <c r="X347" s="14">
        <v>4648.01</v>
      </c>
      <c r="Y347" s="17">
        <v>4542.3</v>
      </c>
      <c r="Z347" s="79"/>
    </row>
    <row r="348" spans="1:26" ht="12.75">
      <c r="A348" s="35">
        <v>43736</v>
      </c>
      <c r="B348" s="30">
        <v>4238.33</v>
      </c>
      <c r="C348" s="14">
        <v>4185.26</v>
      </c>
      <c r="D348" s="14">
        <v>4153.97</v>
      </c>
      <c r="E348" s="14">
        <v>4136.02</v>
      </c>
      <c r="F348" s="14">
        <v>4152.8099999999995</v>
      </c>
      <c r="G348" s="14">
        <v>4180</v>
      </c>
      <c r="H348" s="14">
        <v>4271.65</v>
      </c>
      <c r="I348" s="14">
        <v>4390.59</v>
      </c>
      <c r="J348" s="14">
        <v>4638.46</v>
      </c>
      <c r="K348" s="14">
        <v>4660.74</v>
      </c>
      <c r="L348" s="14">
        <v>4654.57</v>
      </c>
      <c r="M348" s="14">
        <v>4648.34</v>
      </c>
      <c r="N348" s="14">
        <v>4600.85</v>
      </c>
      <c r="O348" s="14">
        <v>4642.26</v>
      </c>
      <c r="P348" s="14">
        <v>4615.26</v>
      </c>
      <c r="Q348" s="14">
        <v>4589.860000000001</v>
      </c>
      <c r="R348" s="14">
        <v>4565.39</v>
      </c>
      <c r="S348" s="14">
        <v>4642.83</v>
      </c>
      <c r="T348" s="14">
        <v>4708.15</v>
      </c>
      <c r="U348" s="14">
        <v>4886.17</v>
      </c>
      <c r="V348" s="14">
        <v>4715.74</v>
      </c>
      <c r="W348" s="14">
        <v>4659.9400000000005</v>
      </c>
      <c r="X348" s="14">
        <v>4621.34</v>
      </c>
      <c r="Y348" s="17">
        <v>4373.1</v>
      </c>
      <c r="Z348" s="79"/>
    </row>
    <row r="349" spans="1:26" ht="12.75">
      <c r="A349" s="35">
        <v>43737</v>
      </c>
      <c r="B349" s="30">
        <v>4231.25</v>
      </c>
      <c r="C349" s="14">
        <v>4160.8</v>
      </c>
      <c r="D349" s="14">
        <v>4135.43</v>
      </c>
      <c r="E349" s="14">
        <v>4120.21</v>
      </c>
      <c r="F349" s="14">
        <v>4142.98</v>
      </c>
      <c r="G349" s="14">
        <v>4163.77</v>
      </c>
      <c r="H349" s="14">
        <v>4181.99</v>
      </c>
      <c r="I349" s="14">
        <v>4347.99</v>
      </c>
      <c r="J349" s="14">
        <v>4462.59</v>
      </c>
      <c r="K349" s="14">
        <v>4608.91</v>
      </c>
      <c r="L349" s="14">
        <v>4601.43</v>
      </c>
      <c r="M349" s="14">
        <v>4603.8</v>
      </c>
      <c r="N349" s="14">
        <v>4600.39</v>
      </c>
      <c r="O349" s="14">
        <v>4596.82</v>
      </c>
      <c r="P349" s="14">
        <v>4597.16</v>
      </c>
      <c r="Q349" s="14">
        <v>4605.9400000000005</v>
      </c>
      <c r="R349" s="14">
        <v>4619.1</v>
      </c>
      <c r="S349" s="14">
        <v>4640.65</v>
      </c>
      <c r="T349" s="14">
        <v>4676.15</v>
      </c>
      <c r="U349" s="14">
        <v>4831.1</v>
      </c>
      <c r="V349" s="14">
        <v>4806.63</v>
      </c>
      <c r="W349" s="14">
        <v>4626.75</v>
      </c>
      <c r="X349" s="14">
        <v>4588.81</v>
      </c>
      <c r="Y349" s="17">
        <v>4360.88</v>
      </c>
      <c r="Z349" s="79"/>
    </row>
    <row r="350" spans="1:26" ht="12.75">
      <c r="A350" s="35">
        <v>43738</v>
      </c>
      <c r="B350" s="30">
        <v>4147.78</v>
      </c>
      <c r="C350" s="14">
        <v>4085.6599999999994</v>
      </c>
      <c r="D350" s="14">
        <v>4027.35</v>
      </c>
      <c r="E350" s="14">
        <v>4032.5299999999997</v>
      </c>
      <c r="F350" s="14">
        <v>4154.46</v>
      </c>
      <c r="G350" s="14">
        <v>4207.2</v>
      </c>
      <c r="H350" s="14">
        <v>4420.56</v>
      </c>
      <c r="I350" s="14">
        <v>4556.87</v>
      </c>
      <c r="J350" s="14">
        <v>4686.67</v>
      </c>
      <c r="K350" s="14">
        <v>4788.77</v>
      </c>
      <c r="L350" s="14">
        <v>4798.81</v>
      </c>
      <c r="M350" s="14">
        <v>4731.92</v>
      </c>
      <c r="N350" s="14">
        <v>4708.110000000001</v>
      </c>
      <c r="O350" s="14">
        <v>4719.93</v>
      </c>
      <c r="P350" s="14">
        <v>4707.79</v>
      </c>
      <c r="Q350" s="14">
        <v>4724.81</v>
      </c>
      <c r="R350" s="14">
        <v>4684.98</v>
      </c>
      <c r="S350" s="14">
        <v>4532.6</v>
      </c>
      <c r="T350" s="14">
        <v>4675.66</v>
      </c>
      <c r="U350" s="14">
        <v>4733.12</v>
      </c>
      <c r="V350" s="14">
        <v>4615.06</v>
      </c>
      <c r="W350" s="14">
        <v>4612.780000000001</v>
      </c>
      <c r="X350" s="14">
        <v>4542.9400000000005</v>
      </c>
      <c r="Y350" s="17">
        <v>4230.6</v>
      </c>
      <c r="Z350" s="79"/>
    </row>
    <row r="351" spans="1:26" ht="12.75" hidden="1">
      <c r="A351" s="35">
        <v>43708</v>
      </c>
      <c r="B351" s="30">
        <v>4177.3099999999995</v>
      </c>
      <c r="C351" s="14">
        <v>4083.9799999999996</v>
      </c>
      <c r="D351" s="14">
        <v>4074.6099999999997</v>
      </c>
      <c r="E351" s="14">
        <v>4059.7799999999997</v>
      </c>
      <c r="F351" s="14">
        <v>4051.97</v>
      </c>
      <c r="G351" s="14">
        <v>4090.9099999999994</v>
      </c>
      <c r="H351" s="14">
        <v>4164.15</v>
      </c>
      <c r="I351" s="14">
        <v>4261.66</v>
      </c>
      <c r="J351" s="14">
        <v>4586.64</v>
      </c>
      <c r="K351" s="14">
        <v>4643.47</v>
      </c>
      <c r="L351" s="14">
        <v>4624.37</v>
      </c>
      <c r="M351" s="14">
        <v>4640.29</v>
      </c>
      <c r="N351" s="14">
        <v>4605.65</v>
      </c>
      <c r="O351" s="14">
        <v>4661</v>
      </c>
      <c r="P351" s="14">
        <v>4642.62</v>
      </c>
      <c r="Q351" s="14">
        <v>4616.58</v>
      </c>
      <c r="R351" s="14">
        <v>4634.27</v>
      </c>
      <c r="S351" s="14">
        <v>4645.75</v>
      </c>
      <c r="T351" s="14">
        <v>4613.72</v>
      </c>
      <c r="U351" s="14">
        <v>4628.91</v>
      </c>
      <c r="V351" s="14">
        <v>4648.75</v>
      </c>
      <c r="W351" s="14">
        <v>4612.56</v>
      </c>
      <c r="X351" s="14">
        <v>4511.91</v>
      </c>
      <c r="Y351" s="17">
        <v>4241.85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39" t="s">
        <v>59</v>
      </c>
      <c r="B353" s="326" t="s">
        <v>129</v>
      </c>
      <c r="C353" s="327"/>
      <c r="D353" s="327"/>
      <c r="E353" s="327"/>
      <c r="F353" s="327"/>
      <c r="G353" s="327"/>
      <c r="H353" s="327"/>
      <c r="I353" s="327"/>
      <c r="J353" s="327"/>
      <c r="K353" s="327"/>
      <c r="L353" s="327"/>
      <c r="M353" s="327"/>
      <c r="N353" s="327"/>
      <c r="O353" s="327"/>
      <c r="P353" s="327"/>
      <c r="Q353" s="327"/>
      <c r="R353" s="327"/>
      <c r="S353" s="327"/>
      <c r="T353" s="327"/>
      <c r="U353" s="327"/>
      <c r="V353" s="327"/>
      <c r="W353" s="327"/>
      <c r="X353" s="327"/>
      <c r="Y353" s="328"/>
    </row>
    <row r="354" spans="1:25" ht="24.75" thickBot="1">
      <c r="A354" s="324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ht="12.75">
      <c r="A355" s="34">
        <v>43709</v>
      </c>
      <c r="B355" s="29">
        <v>4957.530000000001</v>
      </c>
      <c r="C355" s="15">
        <v>4841.67</v>
      </c>
      <c r="D355" s="15">
        <v>4829.400000000001</v>
      </c>
      <c r="E355" s="15">
        <v>4803.31</v>
      </c>
      <c r="F355" s="15">
        <v>4830.01</v>
      </c>
      <c r="G355" s="15">
        <v>4863.950000000001</v>
      </c>
      <c r="H355" s="15">
        <v>4956.55</v>
      </c>
      <c r="I355" s="15">
        <v>4954.84</v>
      </c>
      <c r="J355" s="15">
        <v>5360.6900000000005</v>
      </c>
      <c r="K355" s="15">
        <v>5492.540000000001</v>
      </c>
      <c r="L355" s="15">
        <v>5539.17</v>
      </c>
      <c r="M355" s="15">
        <v>5555.1</v>
      </c>
      <c r="N355" s="15">
        <v>5547.5</v>
      </c>
      <c r="O355" s="15">
        <v>5529.6</v>
      </c>
      <c r="P355" s="15">
        <v>5525.540000000001</v>
      </c>
      <c r="Q355" s="15">
        <v>5473.47</v>
      </c>
      <c r="R355" s="15">
        <v>5427.960000000001</v>
      </c>
      <c r="S355" s="15">
        <v>5399.42</v>
      </c>
      <c r="T355" s="15">
        <v>5371.4400000000005</v>
      </c>
      <c r="U355" s="15">
        <v>5460.97</v>
      </c>
      <c r="V355" s="15">
        <v>5517.39</v>
      </c>
      <c r="W355" s="15">
        <v>5502.13</v>
      </c>
      <c r="X355" s="15">
        <v>5296.67</v>
      </c>
      <c r="Y355" s="16">
        <v>4971.75</v>
      </c>
    </row>
    <row r="356" spans="1:25" ht="12.75">
      <c r="A356" s="35">
        <v>43710</v>
      </c>
      <c r="B356" s="30">
        <v>4923.93</v>
      </c>
      <c r="C356" s="14">
        <v>4872.240000000001</v>
      </c>
      <c r="D356" s="14">
        <v>4822.870000000001</v>
      </c>
      <c r="E356" s="14">
        <v>4802.77</v>
      </c>
      <c r="F356" s="14">
        <v>4842.01</v>
      </c>
      <c r="G356" s="14">
        <v>4883.89</v>
      </c>
      <c r="H356" s="14">
        <v>5008.620000000001</v>
      </c>
      <c r="I356" s="14">
        <v>5199.14</v>
      </c>
      <c r="J356" s="14">
        <v>5367.76</v>
      </c>
      <c r="K356" s="14">
        <v>5389.8</v>
      </c>
      <c r="L356" s="14">
        <v>5400.150000000001</v>
      </c>
      <c r="M356" s="14">
        <v>5396.47</v>
      </c>
      <c r="N356" s="14">
        <v>5330.91</v>
      </c>
      <c r="O356" s="14">
        <v>5336.3</v>
      </c>
      <c r="P356" s="14">
        <v>5438.870000000001</v>
      </c>
      <c r="Q356" s="14">
        <v>5521.97</v>
      </c>
      <c r="R356" s="14">
        <v>5434.43</v>
      </c>
      <c r="S356" s="14">
        <v>5304.030000000001</v>
      </c>
      <c r="T356" s="14">
        <v>5339.320000000001</v>
      </c>
      <c r="U356" s="14">
        <v>5396.9400000000005</v>
      </c>
      <c r="V356" s="14">
        <v>5399.64</v>
      </c>
      <c r="W356" s="14">
        <v>5369.490000000001</v>
      </c>
      <c r="X356" s="14">
        <v>5095.63</v>
      </c>
      <c r="Y356" s="17">
        <v>4896.71</v>
      </c>
    </row>
    <row r="357" spans="1:25" ht="12.75">
      <c r="A357" s="35">
        <v>43711</v>
      </c>
      <c r="B357" s="30">
        <v>4966.27</v>
      </c>
      <c r="C357" s="14">
        <v>4951.81</v>
      </c>
      <c r="D357" s="14">
        <v>4930.05</v>
      </c>
      <c r="E357" s="14">
        <v>4924.370000000001</v>
      </c>
      <c r="F357" s="14">
        <v>4945.64</v>
      </c>
      <c r="G357" s="14">
        <v>4954.400000000001</v>
      </c>
      <c r="H357" s="14">
        <v>5065.7300000000005</v>
      </c>
      <c r="I357" s="14">
        <v>5195.450000000001</v>
      </c>
      <c r="J357" s="14">
        <v>5369.41</v>
      </c>
      <c r="K357" s="14">
        <v>5428.59</v>
      </c>
      <c r="L357" s="14">
        <v>5428.4800000000005</v>
      </c>
      <c r="M357" s="14">
        <v>5422.18</v>
      </c>
      <c r="N357" s="14">
        <v>5330.040000000001</v>
      </c>
      <c r="O357" s="14">
        <v>5307.610000000001</v>
      </c>
      <c r="P357" s="14">
        <v>5420.77</v>
      </c>
      <c r="Q357" s="14">
        <v>5523.570000000001</v>
      </c>
      <c r="R357" s="14">
        <v>5497.76</v>
      </c>
      <c r="S357" s="14">
        <v>5281.120000000001</v>
      </c>
      <c r="T357" s="14">
        <v>5357.93</v>
      </c>
      <c r="U357" s="14">
        <v>5402.25</v>
      </c>
      <c r="V357" s="14">
        <v>5470.110000000001</v>
      </c>
      <c r="W357" s="14">
        <v>5430.63</v>
      </c>
      <c r="X357" s="14">
        <v>5408.55</v>
      </c>
      <c r="Y357" s="17">
        <v>4980.66</v>
      </c>
    </row>
    <row r="358" spans="1:25" ht="12.75">
      <c r="A358" s="35">
        <v>43712</v>
      </c>
      <c r="B358" s="30">
        <v>5025.88</v>
      </c>
      <c r="C358" s="14">
        <v>4971.01</v>
      </c>
      <c r="D358" s="14">
        <v>4930.96</v>
      </c>
      <c r="E358" s="14">
        <v>4907.96</v>
      </c>
      <c r="F358" s="14">
        <v>4955.67</v>
      </c>
      <c r="G358" s="14">
        <v>5066.150000000001</v>
      </c>
      <c r="H358" s="14">
        <v>5207.16</v>
      </c>
      <c r="I358" s="14">
        <v>5357.97</v>
      </c>
      <c r="J358" s="14">
        <v>5377.88</v>
      </c>
      <c r="K358" s="14">
        <v>5398.63</v>
      </c>
      <c r="L358" s="14">
        <v>5408.38</v>
      </c>
      <c r="M358" s="14">
        <v>5408.150000000001</v>
      </c>
      <c r="N358" s="14">
        <v>5394.460000000001</v>
      </c>
      <c r="O358" s="14">
        <v>5395.85</v>
      </c>
      <c r="P358" s="14">
        <v>5409.47</v>
      </c>
      <c r="Q358" s="14">
        <v>5442.870000000001</v>
      </c>
      <c r="R358" s="14">
        <v>5416.85</v>
      </c>
      <c r="S358" s="14">
        <v>5386.650000000001</v>
      </c>
      <c r="T358" s="14">
        <v>5394.09</v>
      </c>
      <c r="U358" s="14">
        <v>5412.370000000001</v>
      </c>
      <c r="V358" s="14">
        <v>5474.92</v>
      </c>
      <c r="W358" s="14">
        <v>5478.9400000000005</v>
      </c>
      <c r="X358" s="14">
        <v>5385.17</v>
      </c>
      <c r="Y358" s="17">
        <v>5097.9800000000005</v>
      </c>
    </row>
    <row r="359" spans="1:25" ht="12.75">
      <c r="A359" s="35">
        <v>43713</v>
      </c>
      <c r="B359" s="30">
        <v>5015.43</v>
      </c>
      <c r="C359" s="14">
        <v>4975.71</v>
      </c>
      <c r="D359" s="14">
        <v>4946.42</v>
      </c>
      <c r="E359" s="14">
        <v>4922.46</v>
      </c>
      <c r="F359" s="14">
        <v>4962.490000000001</v>
      </c>
      <c r="G359" s="14">
        <v>5032.990000000001</v>
      </c>
      <c r="H359" s="14">
        <v>5322.030000000001</v>
      </c>
      <c r="I359" s="14">
        <v>5376.56</v>
      </c>
      <c r="J359" s="14">
        <v>5442.820000000001</v>
      </c>
      <c r="K359" s="14">
        <v>5462.84</v>
      </c>
      <c r="L359" s="14">
        <v>5464.97</v>
      </c>
      <c r="M359" s="14">
        <v>5457.460000000001</v>
      </c>
      <c r="N359" s="14">
        <v>5449.070000000001</v>
      </c>
      <c r="O359" s="14">
        <v>5457.900000000001</v>
      </c>
      <c r="P359" s="14">
        <v>5501.1900000000005</v>
      </c>
      <c r="Q359" s="14">
        <v>5584.200000000001</v>
      </c>
      <c r="R359" s="14">
        <v>5521.610000000001</v>
      </c>
      <c r="S359" s="14">
        <v>5442.26</v>
      </c>
      <c r="T359" s="14">
        <v>5449.030000000001</v>
      </c>
      <c r="U359" s="14">
        <v>5513.25</v>
      </c>
      <c r="V359" s="14">
        <v>5519.7300000000005</v>
      </c>
      <c r="W359" s="14">
        <v>5497.360000000001</v>
      </c>
      <c r="X359" s="14">
        <v>5410.4400000000005</v>
      </c>
      <c r="Y359" s="17">
        <v>5203</v>
      </c>
    </row>
    <row r="360" spans="1:25" ht="12.75">
      <c r="A360" s="35">
        <v>43714</v>
      </c>
      <c r="B360" s="30">
        <v>5012.59</v>
      </c>
      <c r="C360" s="14">
        <v>4960.77</v>
      </c>
      <c r="D360" s="14">
        <v>4916.38</v>
      </c>
      <c r="E360" s="14">
        <v>4899.09</v>
      </c>
      <c r="F360" s="14">
        <v>4958.96</v>
      </c>
      <c r="G360" s="14">
        <v>5039.650000000001</v>
      </c>
      <c r="H360" s="14">
        <v>5364.2300000000005</v>
      </c>
      <c r="I360" s="14">
        <v>5412.990000000001</v>
      </c>
      <c r="J360" s="14">
        <v>5459.290000000001</v>
      </c>
      <c r="K360" s="14">
        <v>5478.84</v>
      </c>
      <c r="L360" s="14">
        <v>5477.13</v>
      </c>
      <c r="M360" s="14">
        <v>5469.870000000001</v>
      </c>
      <c r="N360" s="14">
        <v>5451.52</v>
      </c>
      <c r="O360" s="14">
        <v>5455.8</v>
      </c>
      <c r="P360" s="14">
        <v>5484.42</v>
      </c>
      <c r="Q360" s="14">
        <v>5491.780000000001</v>
      </c>
      <c r="R360" s="14">
        <v>5478</v>
      </c>
      <c r="S360" s="14">
        <v>5460.460000000001</v>
      </c>
      <c r="T360" s="14">
        <v>5455.9400000000005</v>
      </c>
      <c r="U360" s="14">
        <v>5491.35</v>
      </c>
      <c r="V360" s="14">
        <v>5497.4400000000005</v>
      </c>
      <c r="W360" s="14">
        <v>5489.09</v>
      </c>
      <c r="X360" s="14">
        <v>5426.89</v>
      </c>
      <c r="Y360" s="17">
        <v>5313.990000000001</v>
      </c>
    </row>
    <row r="361" spans="1:25" ht="12.75">
      <c r="A361" s="35">
        <v>43715</v>
      </c>
      <c r="B361" s="30">
        <v>5180.4800000000005</v>
      </c>
      <c r="C361" s="14">
        <v>5057.93</v>
      </c>
      <c r="D361" s="14">
        <v>5020.72</v>
      </c>
      <c r="E361" s="14">
        <v>5003.14</v>
      </c>
      <c r="F361" s="14">
        <v>5027.6900000000005</v>
      </c>
      <c r="G361" s="14">
        <v>5043.120000000001</v>
      </c>
      <c r="H361" s="14">
        <v>5133.84</v>
      </c>
      <c r="I361" s="14">
        <v>5339.68</v>
      </c>
      <c r="J361" s="14">
        <v>5444.370000000001</v>
      </c>
      <c r="K361" s="14">
        <v>5471.200000000001</v>
      </c>
      <c r="L361" s="14">
        <v>5475.460000000001</v>
      </c>
      <c r="M361" s="14">
        <v>5465.400000000001</v>
      </c>
      <c r="N361" s="14">
        <v>5475.67</v>
      </c>
      <c r="O361" s="14">
        <v>5478.02</v>
      </c>
      <c r="P361" s="14">
        <v>5477.990000000001</v>
      </c>
      <c r="Q361" s="14">
        <v>5468.780000000001</v>
      </c>
      <c r="R361" s="14">
        <v>5465.540000000001</v>
      </c>
      <c r="S361" s="14">
        <v>5456.01</v>
      </c>
      <c r="T361" s="14">
        <v>5442.41</v>
      </c>
      <c r="U361" s="14">
        <v>5477.070000000001</v>
      </c>
      <c r="V361" s="14">
        <v>5515.38</v>
      </c>
      <c r="W361" s="14">
        <v>5487.41</v>
      </c>
      <c r="X361" s="14">
        <v>5428</v>
      </c>
      <c r="Y361" s="17">
        <v>5313.790000000001</v>
      </c>
    </row>
    <row r="362" spans="1:25" ht="12.75">
      <c r="A362" s="35">
        <v>43716</v>
      </c>
      <c r="B362" s="30">
        <v>5052.77</v>
      </c>
      <c r="C362" s="14">
        <v>4987.64</v>
      </c>
      <c r="D362" s="14">
        <v>4956.6900000000005</v>
      </c>
      <c r="E362" s="14">
        <v>4928.26</v>
      </c>
      <c r="F362" s="14">
        <v>4929.120000000001</v>
      </c>
      <c r="G362" s="14">
        <v>4935.71</v>
      </c>
      <c r="H362" s="14">
        <v>5009.450000000001</v>
      </c>
      <c r="I362" s="14">
        <v>5055.06</v>
      </c>
      <c r="J362" s="14">
        <v>5326.870000000001</v>
      </c>
      <c r="K362" s="14">
        <v>5400.91</v>
      </c>
      <c r="L362" s="14">
        <v>5401.540000000001</v>
      </c>
      <c r="M362" s="14">
        <v>5403.990000000001</v>
      </c>
      <c r="N362" s="14">
        <v>5400.66</v>
      </c>
      <c r="O362" s="14">
        <v>5404.76</v>
      </c>
      <c r="P362" s="14">
        <v>5404.02</v>
      </c>
      <c r="Q362" s="14">
        <v>5400.9800000000005</v>
      </c>
      <c r="R362" s="14">
        <v>5397.55</v>
      </c>
      <c r="S362" s="14">
        <v>5393.360000000001</v>
      </c>
      <c r="T362" s="14">
        <v>5392.460000000001</v>
      </c>
      <c r="U362" s="14">
        <v>5420.83</v>
      </c>
      <c r="V362" s="14">
        <v>5450.08</v>
      </c>
      <c r="W362" s="14">
        <v>5424</v>
      </c>
      <c r="X362" s="14">
        <v>5387.820000000001</v>
      </c>
      <c r="Y362" s="17">
        <v>5169.990000000001</v>
      </c>
    </row>
    <row r="363" spans="1:25" ht="12.75">
      <c r="A363" s="35">
        <v>43717</v>
      </c>
      <c r="B363" s="30">
        <v>5038.6</v>
      </c>
      <c r="C363" s="14">
        <v>4984.26</v>
      </c>
      <c r="D363" s="14">
        <v>4959.3</v>
      </c>
      <c r="E363" s="14">
        <v>4943.06</v>
      </c>
      <c r="F363" s="14">
        <v>4995.040000000001</v>
      </c>
      <c r="G363" s="14">
        <v>5063.1</v>
      </c>
      <c r="H363" s="14">
        <v>5331.540000000001</v>
      </c>
      <c r="I363" s="14">
        <v>5431.01</v>
      </c>
      <c r="J363" s="14">
        <v>5489.09</v>
      </c>
      <c r="K363" s="14">
        <v>5504.460000000001</v>
      </c>
      <c r="L363" s="14">
        <v>5508.1</v>
      </c>
      <c r="M363" s="14">
        <v>5501.31</v>
      </c>
      <c r="N363" s="14">
        <v>5494.710000000001</v>
      </c>
      <c r="O363" s="14">
        <v>5503.400000000001</v>
      </c>
      <c r="P363" s="14">
        <v>5519.070000000001</v>
      </c>
      <c r="Q363" s="14">
        <v>5531.39</v>
      </c>
      <c r="R363" s="14">
        <v>5516.08</v>
      </c>
      <c r="S363" s="14">
        <v>5494.06</v>
      </c>
      <c r="T363" s="14">
        <v>5497.400000000001</v>
      </c>
      <c r="U363" s="14">
        <v>5517.110000000001</v>
      </c>
      <c r="V363" s="14">
        <v>5516.77</v>
      </c>
      <c r="W363" s="14">
        <v>5502.370000000001</v>
      </c>
      <c r="X363" s="14">
        <v>5406.990000000001</v>
      </c>
      <c r="Y363" s="17">
        <v>5094.91</v>
      </c>
    </row>
    <row r="364" spans="1:25" ht="12.75">
      <c r="A364" s="35">
        <v>43718</v>
      </c>
      <c r="B364" s="30">
        <v>4869.63</v>
      </c>
      <c r="C364" s="14">
        <v>4881.540000000001</v>
      </c>
      <c r="D364" s="14">
        <v>4842.46</v>
      </c>
      <c r="E364" s="14">
        <v>4837.63</v>
      </c>
      <c r="F364" s="14">
        <v>4875.97</v>
      </c>
      <c r="G364" s="14">
        <v>4927.040000000001</v>
      </c>
      <c r="H364" s="14">
        <v>5180.9800000000005</v>
      </c>
      <c r="I364" s="14">
        <v>5274.27</v>
      </c>
      <c r="J364" s="14">
        <v>5413.41</v>
      </c>
      <c r="K364" s="14">
        <v>5440.2300000000005</v>
      </c>
      <c r="L364" s="14">
        <v>5439.360000000001</v>
      </c>
      <c r="M364" s="14">
        <v>5431.76</v>
      </c>
      <c r="N364" s="14">
        <v>5432.120000000001</v>
      </c>
      <c r="O364" s="14">
        <v>5451</v>
      </c>
      <c r="P364" s="14">
        <v>5449.540000000001</v>
      </c>
      <c r="Q364" s="14">
        <v>5518.460000000001</v>
      </c>
      <c r="R364" s="14">
        <v>5506.6</v>
      </c>
      <c r="S364" s="14">
        <v>5412.400000000001</v>
      </c>
      <c r="T364" s="14">
        <v>5411.81</v>
      </c>
      <c r="U364" s="14">
        <v>5429.490000000001</v>
      </c>
      <c r="V364" s="14">
        <v>5443.33</v>
      </c>
      <c r="W364" s="14">
        <v>5418.09</v>
      </c>
      <c r="X364" s="14">
        <v>5331.620000000001</v>
      </c>
      <c r="Y364" s="17">
        <v>4983.33</v>
      </c>
    </row>
    <row r="365" spans="1:25" ht="12.75">
      <c r="A365" s="35">
        <v>43719</v>
      </c>
      <c r="B365" s="30">
        <v>4985.360000000001</v>
      </c>
      <c r="C365" s="14">
        <v>4931.4800000000005</v>
      </c>
      <c r="D365" s="14">
        <v>4889.610000000001</v>
      </c>
      <c r="E365" s="14">
        <v>4886.1</v>
      </c>
      <c r="F365" s="14">
        <v>4943.790000000001</v>
      </c>
      <c r="G365" s="14">
        <v>5031.400000000001</v>
      </c>
      <c r="H365" s="14">
        <v>5094.81</v>
      </c>
      <c r="I365" s="14">
        <v>5269.9800000000005</v>
      </c>
      <c r="J365" s="14">
        <v>5413.47</v>
      </c>
      <c r="K365" s="14">
        <v>5454.05</v>
      </c>
      <c r="L365" s="14">
        <v>5460.83</v>
      </c>
      <c r="M365" s="14">
        <v>5491.1</v>
      </c>
      <c r="N365" s="14">
        <v>5525.610000000001</v>
      </c>
      <c r="O365" s="14">
        <v>5561.5</v>
      </c>
      <c r="P365" s="14">
        <v>5554.43</v>
      </c>
      <c r="Q365" s="14">
        <v>5595.150000000001</v>
      </c>
      <c r="R365" s="14">
        <v>5559.6900000000005</v>
      </c>
      <c r="S365" s="14">
        <v>5486.540000000001</v>
      </c>
      <c r="T365" s="14">
        <v>5452.38</v>
      </c>
      <c r="U365" s="14">
        <v>5498.120000000001</v>
      </c>
      <c r="V365" s="14">
        <v>5489.67</v>
      </c>
      <c r="W365" s="14">
        <v>5445.040000000001</v>
      </c>
      <c r="X365" s="14">
        <v>5362.51</v>
      </c>
      <c r="Y365" s="17">
        <v>5050.960000000001</v>
      </c>
    </row>
    <row r="366" spans="1:25" ht="12.75">
      <c r="A366" s="35">
        <v>43720</v>
      </c>
      <c r="B366" s="30">
        <v>4997.06</v>
      </c>
      <c r="C366" s="14">
        <v>4943.09</v>
      </c>
      <c r="D366" s="14">
        <v>4896.92</v>
      </c>
      <c r="E366" s="14">
        <v>4896.08</v>
      </c>
      <c r="F366" s="14">
        <v>4977.320000000001</v>
      </c>
      <c r="G366" s="14">
        <v>5031.89</v>
      </c>
      <c r="H366" s="14">
        <v>5203.870000000001</v>
      </c>
      <c r="I366" s="14">
        <v>5351.43</v>
      </c>
      <c r="J366" s="14">
        <v>5450.51</v>
      </c>
      <c r="K366" s="14">
        <v>5503.570000000001</v>
      </c>
      <c r="L366" s="14">
        <v>5507.43</v>
      </c>
      <c r="M366" s="14">
        <v>5526.950000000001</v>
      </c>
      <c r="N366" s="14">
        <v>5553.7300000000005</v>
      </c>
      <c r="O366" s="14">
        <v>5565.63</v>
      </c>
      <c r="P366" s="14">
        <v>5551.93</v>
      </c>
      <c r="Q366" s="14">
        <v>5576.09</v>
      </c>
      <c r="R366" s="14">
        <v>5552.52</v>
      </c>
      <c r="S366" s="14">
        <v>5490.02</v>
      </c>
      <c r="T366" s="14">
        <v>5435.01</v>
      </c>
      <c r="U366" s="14">
        <v>5492.72</v>
      </c>
      <c r="V366" s="14">
        <v>5489.72</v>
      </c>
      <c r="W366" s="14">
        <v>5432.070000000001</v>
      </c>
      <c r="X366" s="14">
        <v>5351.52</v>
      </c>
      <c r="Y366" s="17">
        <v>5048.9400000000005</v>
      </c>
    </row>
    <row r="367" spans="1:25" ht="12.75">
      <c r="A367" s="35">
        <v>43721</v>
      </c>
      <c r="B367" s="30">
        <v>5000.820000000001</v>
      </c>
      <c r="C367" s="14">
        <v>4943.320000000001</v>
      </c>
      <c r="D367" s="14">
        <v>4911.92</v>
      </c>
      <c r="E367" s="14">
        <v>4906.68</v>
      </c>
      <c r="F367" s="14">
        <v>4974.93</v>
      </c>
      <c r="G367" s="14">
        <v>5044.040000000001</v>
      </c>
      <c r="H367" s="14">
        <v>5212.490000000001</v>
      </c>
      <c r="I367" s="14">
        <v>5345.620000000001</v>
      </c>
      <c r="J367" s="14">
        <v>5435.16</v>
      </c>
      <c r="K367" s="14">
        <v>5537.570000000001</v>
      </c>
      <c r="L367" s="14">
        <v>5536.290000000001</v>
      </c>
      <c r="M367" s="14">
        <v>5506.1900000000005</v>
      </c>
      <c r="N367" s="14">
        <v>5491.27</v>
      </c>
      <c r="O367" s="14">
        <v>5512.530000000001</v>
      </c>
      <c r="P367" s="14">
        <v>5493.710000000001</v>
      </c>
      <c r="Q367" s="14">
        <v>5475.700000000001</v>
      </c>
      <c r="R367" s="14">
        <v>5451.820000000001</v>
      </c>
      <c r="S367" s="14">
        <v>5394.66</v>
      </c>
      <c r="T367" s="14">
        <v>5405.490000000001</v>
      </c>
      <c r="U367" s="14">
        <v>5452.92</v>
      </c>
      <c r="V367" s="14">
        <v>5417.91</v>
      </c>
      <c r="W367" s="14">
        <v>5396.790000000001</v>
      </c>
      <c r="X367" s="14">
        <v>5337.56</v>
      </c>
      <c r="Y367" s="17">
        <v>5152.540000000001</v>
      </c>
    </row>
    <row r="368" spans="1:25" ht="12.75">
      <c r="A368" s="35">
        <v>43722</v>
      </c>
      <c r="B368" s="30">
        <v>5135.91</v>
      </c>
      <c r="C368" s="14">
        <v>5021.3</v>
      </c>
      <c r="D368" s="14">
        <v>5009.4400000000005</v>
      </c>
      <c r="E368" s="14">
        <v>5006.16</v>
      </c>
      <c r="F368" s="14">
        <v>5008.96</v>
      </c>
      <c r="G368" s="14">
        <v>5026.68</v>
      </c>
      <c r="H368" s="14">
        <v>5127.18</v>
      </c>
      <c r="I368" s="14">
        <v>5279.17</v>
      </c>
      <c r="J368" s="14">
        <v>5435.3</v>
      </c>
      <c r="K368" s="14">
        <v>5539.22</v>
      </c>
      <c r="L368" s="14">
        <v>5536.120000000001</v>
      </c>
      <c r="M368" s="14">
        <v>5530.4800000000005</v>
      </c>
      <c r="N368" s="14">
        <v>5537.39</v>
      </c>
      <c r="O368" s="14">
        <v>5553.4800000000005</v>
      </c>
      <c r="P368" s="14">
        <v>5539.5</v>
      </c>
      <c r="Q368" s="14">
        <v>5529.22</v>
      </c>
      <c r="R368" s="14">
        <v>5521.030000000001</v>
      </c>
      <c r="S368" s="14">
        <v>5525.05</v>
      </c>
      <c r="T368" s="14">
        <v>5470.200000000001</v>
      </c>
      <c r="U368" s="14">
        <v>5547.18</v>
      </c>
      <c r="V368" s="14">
        <v>5546.040000000001</v>
      </c>
      <c r="W368" s="14">
        <v>5471.14</v>
      </c>
      <c r="X368" s="14">
        <v>5381.68</v>
      </c>
      <c r="Y368" s="17">
        <v>5161.710000000001</v>
      </c>
    </row>
    <row r="369" spans="1:25" ht="12.75">
      <c r="A369" s="35">
        <v>43723</v>
      </c>
      <c r="B369" s="30">
        <v>5047.97</v>
      </c>
      <c r="C369" s="14">
        <v>4988.120000000001</v>
      </c>
      <c r="D369" s="14">
        <v>4958.41</v>
      </c>
      <c r="E369" s="14">
        <v>4933.63</v>
      </c>
      <c r="F369" s="14">
        <v>4958.700000000001</v>
      </c>
      <c r="G369" s="14">
        <v>4952.17</v>
      </c>
      <c r="H369" s="14">
        <v>5026.63</v>
      </c>
      <c r="I369" s="14">
        <v>5047.76</v>
      </c>
      <c r="J369" s="14">
        <v>5263.3</v>
      </c>
      <c r="K369" s="14">
        <v>5377.88</v>
      </c>
      <c r="L369" s="14">
        <v>5370.34</v>
      </c>
      <c r="M369" s="14">
        <v>5376.59</v>
      </c>
      <c r="N369" s="14">
        <v>5373.610000000001</v>
      </c>
      <c r="O369" s="14">
        <v>5372.72</v>
      </c>
      <c r="P369" s="14">
        <v>5375.22</v>
      </c>
      <c r="Q369" s="14">
        <v>5372.870000000001</v>
      </c>
      <c r="R369" s="14">
        <v>5377.22</v>
      </c>
      <c r="S369" s="14">
        <v>5377.01</v>
      </c>
      <c r="T369" s="14">
        <v>5407.070000000001</v>
      </c>
      <c r="U369" s="14">
        <v>5528.9400000000005</v>
      </c>
      <c r="V369" s="14">
        <v>5436.400000000001</v>
      </c>
      <c r="W369" s="14">
        <v>5396.740000000001</v>
      </c>
      <c r="X369" s="14">
        <v>5218.030000000001</v>
      </c>
      <c r="Y369" s="17">
        <v>5048.58</v>
      </c>
    </row>
    <row r="370" spans="1:25" ht="12.75">
      <c r="A370" s="35">
        <v>43724</v>
      </c>
      <c r="B370" s="30">
        <v>5008.14</v>
      </c>
      <c r="C370" s="14">
        <v>4986.1900000000005</v>
      </c>
      <c r="D370" s="14">
        <v>4969.59</v>
      </c>
      <c r="E370" s="14">
        <v>4967.490000000001</v>
      </c>
      <c r="F370" s="14">
        <v>5021.52</v>
      </c>
      <c r="G370" s="14">
        <v>5081.58</v>
      </c>
      <c r="H370" s="14">
        <v>5250.570000000001</v>
      </c>
      <c r="I370" s="14">
        <v>5362.5</v>
      </c>
      <c r="J370" s="14">
        <v>5470.22</v>
      </c>
      <c r="K370" s="14">
        <v>5572.16</v>
      </c>
      <c r="L370" s="14">
        <v>5587.7300000000005</v>
      </c>
      <c r="M370" s="14">
        <v>5538.52</v>
      </c>
      <c r="N370" s="14">
        <v>5512.08</v>
      </c>
      <c r="O370" s="42">
        <v>5544.120000000001</v>
      </c>
      <c r="P370" s="14">
        <v>5522.040000000001</v>
      </c>
      <c r="Q370" s="14">
        <v>5539.59</v>
      </c>
      <c r="R370" s="14">
        <v>5507.52</v>
      </c>
      <c r="S370" s="14">
        <v>5463.13</v>
      </c>
      <c r="T370" s="14">
        <v>5487.700000000001</v>
      </c>
      <c r="U370" s="14">
        <v>5508.56</v>
      </c>
      <c r="V370" s="14">
        <v>5470.22</v>
      </c>
      <c r="W370" s="14">
        <v>5428.92</v>
      </c>
      <c r="X370" s="14">
        <v>5370.13</v>
      </c>
      <c r="Y370" s="17">
        <v>5131.2300000000005</v>
      </c>
    </row>
    <row r="371" spans="1:25" ht="12.75">
      <c r="A371" s="35">
        <v>43725</v>
      </c>
      <c r="B371" s="30">
        <v>5008.02</v>
      </c>
      <c r="C371" s="14">
        <v>4946.790000000001</v>
      </c>
      <c r="D371" s="14">
        <v>4907.7300000000005</v>
      </c>
      <c r="E371" s="14">
        <v>4902.59</v>
      </c>
      <c r="F371" s="14">
        <v>4964.81</v>
      </c>
      <c r="G371" s="14">
        <v>5012.400000000001</v>
      </c>
      <c r="H371" s="14">
        <v>5065.93</v>
      </c>
      <c r="I371" s="14">
        <v>5258.27</v>
      </c>
      <c r="J371" s="14">
        <v>5366.88</v>
      </c>
      <c r="K371" s="14">
        <v>5449.070000000001</v>
      </c>
      <c r="L371" s="14">
        <v>5439.9400000000005</v>
      </c>
      <c r="M371" s="14">
        <v>5422.120000000001</v>
      </c>
      <c r="N371" s="14">
        <v>5411.3</v>
      </c>
      <c r="O371" s="14">
        <v>5432.1</v>
      </c>
      <c r="P371" s="14">
        <v>5430.960000000001</v>
      </c>
      <c r="Q371" s="14">
        <v>5428.6900000000005</v>
      </c>
      <c r="R371" s="14">
        <v>5420.55</v>
      </c>
      <c r="S371" s="14">
        <v>5395.41</v>
      </c>
      <c r="T371" s="14">
        <v>5408.05</v>
      </c>
      <c r="U371" s="14">
        <v>5441.33</v>
      </c>
      <c r="V371" s="14">
        <v>5432.450000000001</v>
      </c>
      <c r="W371" s="14">
        <v>5411.150000000001</v>
      </c>
      <c r="X371" s="14">
        <v>5297.17</v>
      </c>
      <c r="Y371" s="17">
        <v>5037.89</v>
      </c>
    </row>
    <row r="372" spans="1:25" ht="12.75">
      <c r="A372" s="35">
        <v>43726</v>
      </c>
      <c r="B372" s="30">
        <v>4984.56</v>
      </c>
      <c r="C372" s="14">
        <v>4915.6900000000005</v>
      </c>
      <c r="D372" s="14">
        <v>4871.290000000001</v>
      </c>
      <c r="E372" s="14">
        <v>4868.64</v>
      </c>
      <c r="F372" s="14">
        <v>4962.4800000000005</v>
      </c>
      <c r="G372" s="14">
        <v>5027.42</v>
      </c>
      <c r="H372" s="14">
        <v>5258.58</v>
      </c>
      <c r="I372" s="14">
        <v>5350.370000000001</v>
      </c>
      <c r="J372" s="14">
        <v>5438.6900000000005</v>
      </c>
      <c r="K372" s="14">
        <v>5518.06</v>
      </c>
      <c r="L372" s="14">
        <v>5513.400000000001</v>
      </c>
      <c r="M372" s="14">
        <v>5495.67</v>
      </c>
      <c r="N372" s="14">
        <v>5475.38</v>
      </c>
      <c r="O372" s="14">
        <v>5481.460000000001</v>
      </c>
      <c r="P372" s="14">
        <v>5474.84</v>
      </c>
      <c r="Q372" s="14">
        <v>5478.06</v>
      </c>
      <c r="R372" s="14">
        <v>5451.290000000001</v>
      </c>
      <c r="S372" s="14">
        <v>5426.47</v>
      </c>
      <c r="T372" s="14">
        <v>5458.6</v>
      </c>
      <c r="U372" s="14">
        <v>5506.290000000001</v>
      </c>
      <c r="V372" s="14">
        <v>5451.08</v>
      </c>
      <c r="W372" s="14">
        <v>5437.240000000001</v>
      </c>
      <c r="X372" s="14">
        <v>5327.67</v>
      </c>
      <c r="Y372" s="17">
        <v>5122.43</v>
      </c>
    </row>
    <row r="373" spans="1:25" ht="12.75">
      <c r="A373" s="35">
        <v>43727</v>
      </c>
      <c r="B373" s="30">
        <v>4967.96</v>
      </c>
      <c r="C373" s="14">
        <v>4949.58</v>
      </c>
      <c r="D373" s="14">
        <v>4890.7300000000005</v>
      </c>
      <c r="E373" s="14">
        <v>4932.85</v>
      </c>
      <c r="F373" s="14">
        <v>4994.120000000001</v>
      </c>
      <c r="G373" s="14">
        <v>5072.67</v>
      </c>
      <c r="H373" s="14">
        <v>5238.120000000001</v>
      </c>
      <c r="I373" s="14">
        <v>5321.25</v>
      </c>
      <c r="J373" s="14">
        <v>5453.040000000001</v>
      </c>
      <c r="K373" s="14">
        <v>5521.06</v>
      </c>
      <c r="L373" s="14">
        <v>5507.06</v>
      </c>
      <c r="M373" s="14">
        <v>5482.76</v>
      </c>
      <c r="N373" s="14">
        <v>5459.51</v>
      </c>
      <c r="O373" s="14">
        <v>5461.38</v>
      </c>
      <c r="P373" s="14">
        <v>5454.290000000001</v>
      </c>
      <c r="Q373" s="14">
        <v>5451.13</v>
      </c>
      <c r="R373" s="14">
        <v>5436.26</v>
      </c>
      <c r="S373" s="14">
        <v>5415.780000000001</v>
      </c>
      <c r="T373" s="14">
        <v>5441.530000000001</v>
      </c>
      <c r="U373" s="14">
        <v>5458.33</v>
      </c>
      <c r="V373" s="14">
        <v>5433.820000000001</v>
      </c>
      <c r="W373" s="14">
        <v>5406.6900000000005</v>
      </c>
      <c r="X373" s="14">
        <v>5358.47</v>
      </c>
      <c r="Y373" s="17">
        <v>5106.780000000001</v>
      </c>
    </row>
    <row r="374" spans="1:25" ht="12.75">
      <c r="A374" s="35">
        <v>43728</v>
      </c>
      <c r="B374" s="30">
        <v>4985.2300000000005</v>
      </c>
      <c r="C374" s="14">
        <v>4900.570000000001</v>
      </c>
      <c r="D374" s="14">
        <v>4846.16</v>
      </c>
      <c r="E374" s="14">
        <v>4863.76</v>
      </c>
      <c r="F374" s="14">
        <v>4985.64</v>
      </c>
      <c r="G374" s="14">
        <v>5085.02</v>
      </c>
      <c r="H374" s="14">
        <v>5241.01</v>
      </c>
      <c r="I374" s="14">
        <v>5328.09</v>
      </c>
      <c r="J374" s="14">
        <v>5450.14</v>
      </c>
      <c r="K374" s="14">
        <v>5525.400000000001</v>
      </c>
      <c r="L374" s="14">
        <v>5501.08</v>
      </c>
      <c r="M374" s="14">
        <v>5473.6900000000005</v>
      </c>
      <c r="N374" s="14">
        <v>5453.030000000001</v>
      </c>
      <c r="O374" s="14">
        <v>5464.81</v>
      </c>
      <c r="P374" s="14">
        <v>5447.570000000001</v>
      </c>
      <c r="Q374" s="14">
        <v>5440.530000000001</v>
      </c>
      <c r="R374" s="14">
        <v>5428.900000000001</v>
      </c>
      <c r="S374" s="14">
        <v>5414.14</v>
      </c>
      <c r="T374" s="14">
        <v>5439.43</v>
      </c>
      <c r="U374" s="14">
        <v>5471.05</v>
      </c>
      <c r="V374" s="14">
        <v>5440.47</v>
      </c>
      <c r="W374" s="14">
        <v>5459.870000000001</v>
      </c>
      <c r="X374" s="14">
        <v>5417.17</v>
      </c>
      <c r="Y374" s="17">
        <v>5234.570000000001</v>
      </c>
    </row>
    <row r="375" spans="1:25" ht="12.75">
      <c r="A375" s="35">
        <v>43729</v>
      </c>
      <c r="B375" s="30">
        <v>5131.870000000001</v>
      </c>
      <c r="C375" s="14">
        <v>5048.76</v>
      </c>
      <c r="D375" s="14">
        <v>4990.42</v>
      </c>
      <c r="E375" s="14">
        <v>4955.06</v>
      </c>
      <c r="F375" s="14">
        <v>5003.71</v>
      </c>
      <c r="G375" s="14">
        <v>5092.58</v>
      </c>
      <c r="H375" s="14">
        <v>5103.950000000001</v>
      </c>
      <c r="I375" s="14">
        <v>5223.89</v>
      </c>
      <c r="J375" s="14">
        <v>5365.790000000001</v>
      </c>
      <c r="K375" s="14">
        <v>5418.8</v>
      </c>
      <c r="L375" s="14">
        <v>5404.370000000001</v>
      </c>
      <c r="M375" s="14">
        <v>5394.26</v>
      </c>
      <c r="N375" s="14">
        <v>5387.820000000001</v>
      </c>
      <c r="O375" s="14">
        <v>5395.990000000001</v>
      </c>
      <c r="P375" s="14">
        <v>5388.51</v>
      </c>
      <c r="Q375" s="14">
        <v>5387.58</v>
      </c>
      <c r="R375" s="14">
        <v>5384.58</v>
      </c>
      <c r="S375" s="14">
        <v>5363.56</v>
      </c>
      <c r="T375" s="14">
        <v>5396.8</v>
      </c>
      <c r="U375" s="14">
        <v>5479.240000000001</v>
      </c>
      <c r="V375" s="14">
        <v>5406.960000000001</v>
      </c>
      <c r="W375" s="14">
        <v>5380.370000000001</v>
      </c>
      <c r="X375" s="14">
        <v>5336.320000000001</v>
      </c>
      <c r="Y375" s="17">
        <v>5156.75</v>
      </c>
    </row>
    <row r="376" spans="1:25" ht="12.75">
      <c r="A376" s="35">
        <v>43730</v>
      </c>
      <c r="B376" s="30">
        <v>5073.1900000000005</v>
      </c>
      <c r="C376" s="14">
        <v>4981.27</v>
      </c>
      <c r="D376" s="14">
        <v>4965.860000000001</v>
      </c>
      <c r="E376" s="14">
        <v>4953.4400000000005</v>
      </c>
      <c r="F376" s="14">
        <v>4966.66</v>
      </c>
      <c r="G376" s="14">
        <v>4970.450000000001</v>
      </c>
      <c r="H376" s="14">
        <v>5016.97</v>
      </c>
      <c r="I376" s="14">
        <v>5022.68</v>
      </c>
      <c r="J376" s="14">
        <v>5268.200000000001</v>
      </c>
      <c r="K376" s="14">
        <v>5333.7300000000005</v>
      </c>
      <c r="L376" s="14">
        <v>5336.6</v>
      </c>
      <c r="M376" s="14">
        <v>5339.01</v>
      </c>
      <c r="N376" s="14">
        <v>5335.290000000001</v>
      </c>
      <c r="O376" s="14">
        <v>5334.92</v>
      </c>
      <c r="P376" s="14">
        <v>5336.01</v>
      </c>
      <c r="Q376" s="14">
        <v>5333.89</v>
      </c>
      <c r="R376" s="14">
        <v>5339.27</v>
      </c>
      <c r="S376" s="14">
        <v>5349.400000000001</v>
      </c>
      <c r="T376" s="14">
        <v>5386.91</v>
      </c>
      <c r="U376" s="14">
        <v>5487.52</v>
      </c>
      <c r="V376" s="14">
        <v>5459.41</v>
      </c>
      <c r="W376" s="14">
        <v>5379.17</v>
      </c>
      <c r="X376" s="14">
        <v>5308.84</v>
      </c>
      <c r="Y376" s="17">
        <v>5063.290000000001</v>
      </c>
    </row>
    <row r="377" spans="1:25" ht="12.75">
      <c r="A377" s="35">
        <v>43731</v>
      </c>
      <c r="B377" s="30">
        <v>5095.93</v>
      </c>
      <c r="C377" s="14">
        <v>4987.67</v>
      </c>
      <c r="D377" s="14">
        <v>4973.1900000000005</v>
      </c>
      <c r="E377" s="14">
        <v>4972.76</v>
      </c>
      <c r="F377" s="14">
        <v>5011.110000000001</v>
      </c>
      <c r="G377" s="14">
        <v>5140.06</v>
      </c>
      <c r="H377" s="14">
        <v>5349.5</v>
      </c>
      <c r="I377" s="14">
        <v>5397.89</v>
      </c>
      <c r="J377" s="14">
        <v>5552.01</v>
      </c>
      <c r="K377" s="14">
        <v>5623.370000000001</v>
      </c>
      <c r="L377" s="14">
        <v>5631.43</v>
      </c>
      <c r="M377" s="14">
        <v>5603.14</v>
      </c>
      <c r="N377" s="14">
        <v>5552.040000000001</v>
      </c>
      <c r="O377" s="14">
        <v>5544.83</v>
      </c>
      <c r="P377" s="14">
        <v>5527.5</v>
      </c>
      <c r="Q377" s="14">
        <v>5513.320000000001</v>
      </c>
      <c r="R377" s="14">
        <v>5468.790000000001</v>
      </c>
      <c r="S377" s="14">
        <v>5401.070000000001</v>
      </c>
      <c r="T377" s="14">
        <v>5445.75</v>
      </c>
      <c r="U377" s="14">
        <v>5469.27</v>
      </c>
      <c r="V377" s="14">
        <v>5412.960000000001</v>
      </c>
      <c r="W377" s="14">
        <v>5426.490000000001</v>
      </c>
      <c r="X377" s="14">
        <v>5384.66</v>
      </c>
      <c r="Y377" s="17">
        <v>5107</v>
      </c>
    </row>
    <row r="378" spans="1:25" ht="12.75">
      <c r="A378" s="35">
        <v>43732</v>
      </c>
      <c r="B378" s="30">
        <v>4987.92</v>
      </c>
      <c r="C378" s="14">
        <v>4932.26</v>
      </c>
      <c r="D378" s="14">
        <v>4903.96</v>
      </c>
      <c r="E378" s="14">
        <v>4928.56</v>
      </c>
      <c r="F378" s="14">
        <v>4975.370000000001</v>
      </c>
      <c r="G378" s="14">
        <v>5059.42</v>
      </c>
      <c r="H378" s="14">
        <v>5313.91</v>
      </c>
      <c r="I378" s="14">
        <v>5338.780000000001</v>
      </c>
      <c r="J378" s="14">
        <v>5445.42</v>
      </c>
      <c r="K378" s="14">
        <v>5584.22</v>
      </c>
      <c r="L378" s="14">
        <v>5583.38</v>
      </c>
      <c r="M378" s="14">
        <v>5569.740000000001</v>
      </c>
      <c r="N378" s="14">
        <v>5514.91</v>
      </c>
      <c r="O378" s="14">
        <v>5555.08</v>
      </c>
      <c r="P378" s="14">
        <v>5542.83</v>
      </c>
      <c r="Q378" s="14">
        <v>5554.490000000001</v>
      </c>
      <c r="R378" s="14">
        <v>5531.790000000001</v>
      </c>
      <c r="S378" s="14">
        <v>5449.570000000001</v>
      </c>
      <c r="T378" s="14">
        <v>5536.040000000001</v>
      </c>
      <c r="U378" s="14">
        <v>5548.67</v>
      </c>
      <c r="V378" s="14">
        <v>5505.25</v>
      </c>
      <c r="W378" s="14">
        <v>5468.75</v>
      </c>
      <c r="X378" s="14">
        <v>5423.97</v>
      </c>
      <c r="Y378" s="17">
        <v>5135.27</v>
      </c>
    </row>
    <row r="379" spans="1:25" ht="12.75">
      <c r="A379" s="35">
        <v>43733</v>
      </c>
      <c r="B379" s="30">
        <v>4991.4400000000005</v>
      </c>
      <c r="C379" s="14">
        <v>4936.5</v>
      </c>
      <c r="D379" s="14">
        <v>4887.9800000000005</v>
      </c>
      <c r="E379" s="14">
        <v>4901.290000000001</v>
      </c>
      <c r="F379" s="14">
        <v>4958.950000000001</v>
      </c>
      <c r="G379" s="14">
        <v>5045.27</v>
      </c>
      <c r="H379" s="14">
        <v>5324.52</v>
      </c>
      <c r="I379" s="14">
        <v>5339.6900000000005</v>
      </c>
      <c r="J379" s="14">
        <v>5438.89</v>
      </c>
      <c r="K379" s="14">
        <v>5573.85</v>
      </c>
      <c r="L379" s="14">
        <v>5591.97</v>
      </c>
      <c r="M379" s="14">
        <v>5572.290000000001</v>
      </c>
      <c r="N379" s="14">
        <v>5537.25</v>
      </c>
      <c r="O379" s="14">
        <v>5532.26</v>
      </c>
      <c r="P379" s="14">
        <v>5480.900000000001</v>
      </c>
      <c r="Q379" s="14">
        <v>5567.030000000001</v>
      </c>
      <c r="R379" s="14">
        <v>5464.77</v>
      </c>
      <c r="S379" s="14">
        <v>5422.89</v>
      </c>
      <c r="T379" s="14">
        <v>5476.33</v>
      </c>
      <c r="U379" s="14">
        <v>5537.4800000000005</v>
      </c>
      <c r="V379" s="14">
        <v>5465.64</v>
      </c>
      <c r="W379" s="14">
        <v>5479.43</v>
      </c>
      <c r="X379" s="14">
        <v>5438.68</v>
      </c>
      <c r="Y379" s="17">
        <v>5213.25</v>
      </c>
    </row>
    <row r="380" spans="1:25" ht="12.75">
      <c r="A380" s="35">
        <v>43734</v>
      </c>
      <c r="B380" s="30">
        <v>5002.85</v>
      </c>
      <c r="C380" s="14">
        <v>4948.280000000001</v>
      </c>
      <c r="D380" s="14">
        <v>4906.540000000001</v>
      </c>
      <c r="E380" s="14">
        <v>4912.88</v>
      </c>
      <c r="F380" s="14">
        <v>4958</v>
      </c>
      <c r="G380" s="14">
        <v>5045.040000000001</v>
      </c>
      <c r="H380" s="14">
        <v>5340.75</v>
      </c>
      <c r="I380" s="14">
        <v>5384.05</v>
      </c>
      <c r="J380" s="14">
        <v>5471.68</v>
      </c>
      <c r="K380" s="14">
        <v>5528.68</v>
      </c>
      <c r="L380" s="14">
        <v>5517.85</v>
      </c>
      <c r="M380" s="14">
        <v>5490.47</v>
      </c>
      <c r="N380" s="14">
        <v>5465.51</v>
      </c>
      <c r="O380" s="14">
        <v>5479.1</v>
      </c>
      <c r="P380" s="14">
        <v>5460.34</v>
      </c>
      <c r="Q380" s="14">
        <v>5502.280000000001</v>
      </c>
      <c r="R380" s="14">
        <v>5450.700000000001</v>
      </c>
      <c r="S380" s="14">
        <v>5409.5</v>
      </c>
      <c r="T380" s="14">
        <v>5477</v>
      </c>
      <c r="U380" s="14">
        <v>5478.51</v>
      </c>
      <c r="V380" s="14">
        <v>5433.070000000001</v>
      </c>
      <c r="W380" s="14">
        <v>5452.05</v>
      </c>
      <c r="X380" s="14">
        <v>5421.52</v>
      </c>
      <c r="Y380" s="17">
        <v>5127.960000000001</v>
      </c>
    </row>
    <row r="381" spans="1:25" ht="12.75">
      <c r="A381" s="35">
        <v>43735</v>
      </c>
      <c r="B381" s="30">
        <v>4987.22</v>
      </c>
      <c r="C381" s="14">
        <v>4948.58</v>
      </c>
      <c r="D381" s="14">
        <v>4934.290000000001</v>
      </c>
      <c r="E381" s="14">
        <v>4938.1900000000005</v>
      </c>
      <c r="F381" s="14">
        <v>4970.35</v>
      </c>
      <c r="G381" s="14">
        <v>5053.97</v>
      </c>
      <c r="H381" s="14">
        <v>5352.59</v>
      </c>
      <c r="I381" s="14">
        <v>5377.030000000001</v>
      </c>
      <c r="J381" s="14">
        <v>5441.540000000001</v>
      </c>
      <c r="K381" s="14">
        <v>5470.320000000001</v>
      </c>
      <c r="L381" s="14">
        <v>5465.16</v>
      </c>
      <c r="M381" s="14">
        <v>5452.89</v>
      </c>
      <c r="N381" s="14">
        <v>5443.16</v>
      </c>
      <c r="O381" s="14">
        <v>5447.9800000000005</v>
      </c>
      <c r="P381" s="14">
        <v>5446.030000000001</v>
      </c>
      <c r="Q381" s="14">
        <v>5446.460000000001</v>
      </c>
      <c r="R381" s="14">
        <v>5429.76</v>
      </c>
      <c r="S381" s="14">
        <v>5397.52</v>
      </c>
      <c r="T381" s="14">
        <v>5447.9800000000005</v>
      </c>
      <c r="U381" s="14">
        <v>5475.2300000000005</v>
      </c>
      <c r="V381" s="14">
        <v>5442.63</v>
      </c>
      <c r="W381" s="14">
        <v>5453.620000000001</v>
      </c>
      <c r="X381" s="14">
        <v>5420.900000000001</v>
      </c>
      <c r="Y381" s="17">
        <v>5315.1900000000005</v>
      </c>
    </row>
    <row r="382" spans="1:25" ht="12.75">
      <c r="A382" s="35">
        <v>43736</v>
      </c>
      <c r="B382" s="30">
        <v>5011.22</v>
      </c>
      <c r="C382" s="14">
        <v>4958.150000000001</v>
      </c>
      <c r="D382" s="14">
        <v>4926.860000000001</v>
      </c>
      <c r="E382" s="14">
        <v>4908.91</v>
      </c>
      <c r="F382" s="14">
        <v>4925.700000000001</v>
      </c>
      <c r="G382" s="14">
        <v>4952.89</v>
      </c>
      <c r="H382" s="14">
        <v>5044.540000000001</v>
      </c>
      <c r="I382" s="14">
        <v>5163.4800000000005</v>
      </c>
      <c r="J382" s="14">
        <v>5411.35</v>
      </c>
      <c r="K382" s="14">
        <v>5433.63</v>
      </c>
      <c r="L382" s="14">
        <v>5427.460000000001</v>
      </c>
      <c r="M382" s="14">
        <v>5421.2300000000005</v>
      </c>
      <c r="N382" s="14">
        <v>5373.740000000001</v>
      </c>
      <c r="O382" s="14">
        <v>5415.150000000001</v>
      </c>
      <c r="P382" s="14">
        <v>5388.150000000001</v>
      </c>
      <c r="Q382" s="14">
        <v>5362.75</v>
      </c>
      <c r="R382" s="14">
        <v>5338.280000000001</v>
      </c>
      <c r="S382" s="14">
        <v>5415.72</v>
      </c>
      <c r="T382" s="14">
        <v>5481.040000000001</v>
      </c>
      <c r="U382" s="14">
        <v>5659.06</v>
      </c>
      <c r="V382" s="14">
        <v>5488.63</v>
      </c>
      <c r="W382" s="14">
        <v>5432.83</v>
      </c>
      <c r="X382" s="14">
        <v>5394.2300000000005</v>
      </c>
      <c r="Y382" s="17">
        <v>5145.990000000001</v>
      </c>
    </row>
    <row r="383" spans="1:25" ht="12.75">
      <c r="A383" s="35">
        <v>43737</v>
      </c>
      <c r="B383" s="30">
        <v>5004.14</v>
      </c>
      <c r="C383" s="14">
        <v>4933.6900000000005</v>
      </c>
      <c r="D383" s="14">
        <v>4908.320000000001</v>
      </c>
      <c r="E383" s="14">
        <v>4893.1</v>
      </c>
      <c r="F383" s="14">
        <v>4915.870000000001</v>
      </c>
      <c r="G383" s="14">
        <v>4936.66</v>
      </c>
      <c r="H383" s="14">
        <v>4954.88</v>
      </c>
      <c r="I383" s="14">
        <v>5120.88</v>
      </c>
      <c r="J383" s="14">
        <v>5235.4800000000005</v>
      </c>
      <c r="K383" s="14">
        <v>5381.8</v>
      </c>
      <c r="L383" s="14">
        <v>5374.320000000001</v>
      </c>
      <c r="M383" s="14">
        <v>5376.6900000000005</v>
      </c>
      <c r="N383" s="14">
        <v>5373.280000000001</v>
      </c>
      <c r="O383" s="14">
        <v>5369.710000000001</v>
      </c>
      <c r="P383" s="14">
        <v>5370.05</v>
      </c>
      <c r="Q383" s="14">
        <v>5378.83</v>
      </c>
      <c r="R383" s="14">
        <v>5391.990000000001</v>
      </c>
      <c r="S383" s="14">
        <v>5413.540000000001</v>
      </c>
      <c r="T383" s="14">
        <v>5449.040000000001</v>
      </c>
      <c r="U383" s="14">
        <v>5603.990000000001</v>
      </c>
      <c r="V383" s="14">
        <v>5579.52</v>
      </c>
      <c r="W383" s="14">
        <v>5399.64</v>
      </c>
      <c r="X383" s="14">
        <v>5361.700000000001</v>
      </c>
      <c r="Y383" s="17">
        <v>5133.77</v>
      </c>
    </row>
    <row r="384" spans="1:25" ht="12.75">
      <c r="A384" s="35">
        <v>43738</v>
      </c>
      <c r="B384" s="30">
        <v>4920.67</v>
      </c>
      <c r="C384" s="14">
        <v>4858.55</v>
      </c>
      <c r="D384" s="14">
        <v>4800.240000000001</v>
      </c>
      <c r="E384" s="14">
        <v>4805.42</v>
      </c>
      <c r="F384" s="14">
        <v>4927.35</v>
      </c>
      <c r="G384" s="14">
        <v>4980.09</v>
      </c>
      <c r="H384" s="14">
        <v>5193.450000000001</v>
      </c>
      <c r="I384" s="14">
        <v>5329.76</v>
      </c>
      <c r="J384" s="14">
        <v>5459.56</v>
      </c>
      <c r="K384" s="14">
        <v>5561.66</v>
      </c>
      <c r="L384" s="14">
        <v>5571.700000000001</v>
      </c>
      <c r="M384" s="14">
        <v>5504.81</v>
      </c>
      <c r="N384" s="14">
        <v>5481</v>
      </c>
      <c r="O384" s="14">
        <v>5492.820000000001</v>
      </c>
      <c r="P384" s="14">
        <v>5480.68</v>
      </c>
      <c r="Q384" s="14">
        <v>5497.700000000001</v>
      </c>
      <c r="R384" s="14">
        <v>5457.870000000001</v>
      </c>
      <c r="S384" s="14">
        <v>5305.490000000001</v>
      </c>
      <c r="T384" s="14">
        <v>5448.55</v>
      </c>
      <c r="U384" s="14">
        <v>5506.01</v>
      </c>
      <c r="V384" s="14">
        <v>5387.950000000001</v>
      </c>
      <c r="W384" s="14">
        <v>5385.67</v>
      </c>
      <c r="X384" s="14">
        <v>5315.83</v>
      </c>
      <c r="Y384" s="17">
        <v>5003.490000000001</v>
      </c>
    </row>
    <row r="385" spans="1:25" ht="12.75" hidden="1">
      <c r="A385" s="35">
        <v>43708</v>
      </c>
      <c r="B385" s="30">
        <v>4950.200000000001</v>
      </c>
      <c r="C385" s="14">
        <v>4856.870000000001</v>
      </c>
      <c r="D385" s="14">
        <v>4847.5</v>
      </c>
      <c r="E385" s="14">
        <v>4832.67</v>
      </c>
      <c r="F385" s="14">
        <v>4824.860000000001</v>
      </c>
      <c r="G385" s="14">
        <v>4863.8</v>
      </c>
      <c r="H385" s="14">
        <v>4937.040000000001</v>
      </c>
      <c r="I385" s="14">
        <v>5034.55</v>
      </c>
      <c r="J385" s="14">
        <v>5359.530000000001</v>
      </c>
      <c r="K385" s="14">
        <v>5416.360000000001</v>
      </c>
      <c r="L385" s="14">
        <v>5397.26</v>
      </c>
      <c r="M385" s="14">
        <v>5413.18</v>
      </c>
      <c r="N385" s="14">
        <v>5378.540000000001</v>
      </c>
      <c r="O385" s="14">
        <v>5433.89</v>
      </c>
      <c r="P385" s="14">
        <v>5415.51</v>
      </c>
      <c r="Q385" s="14">
        <v>5389.47</v>
      </c>
      <c r="R385" s="14">
        <v>5407.16</v>
      </c>
      <c r="S385" s="14">
        <v>5418.64</v>
      </c>
      <c r="T385" s="14">
        <v>5386.610000000001</v>
      </c>
      <c r="U385" s="14">
        <v>5401.8</v>
      </c>
      <c r="V385" s="14">
        <v>5421.64</v>
      </c>
      <c r="W385" s="14">
        <v>5385.450000000001</v>
      </c>
      <c r="X385" s="14">
        <v>5284.8</v>
      </c>
      <c r="Y385" s="17">
        <v>5014.740000000001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39" t="s">
        <v>59</v>
      </c>
      <c r="B389" s="246" t="s">
        <v>131</v>
      </c>
      <c r="C389" s="241"/>
      <c r="D389" s="241"/>
      <c r="E389" s="241"/>
      <c r="F389" s="241"/>
      <c r="G389" s="241"/>
      <c r="H389" s="241"/>
      <c r="I389" s="241"/>
      <c r="J389" s="241"/>
      <c r="K389" s="241"/>
      <c r="L389" s="241"/>
      <c r="M389" s="241"/>
      <c r="N389" s="241"/>
      <c r="O389" s="241"/>
      <c r="P389" s="241"/>
      <c r="Q389" s="241"/>
      <c r="R389" s="241"/>
      <c r="S389" s="241"/>
      <c r="T389" s="241"/>
      <c r="U389" s="241"/>
      <c r="V389" s="241"/>
      <c r="W389" s="241"/>
      <c r="X389" s="241"/>
      <c r="Y389" s="242"/>
    </row>
    <row r="390" spans="1:25" ht="24.75" thickBot="1">
      <c r="A390" s="240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ht="12.75">
      <c r="A391" s="34">
        <v>43709</v>
      </c>
      <c r="B391" s="33">
        <v>1150.9</v>
      </c>
      <c r="C391" s="33">
        <v>1035.0399999999995</v>
      </c>
      <c r="D391" s="33">
        <v>1022.77</v>
      </c>
      <c r="E391" s="33">
        <v>996.6799999999998</v>
      </c>
      <c r="F391" s="33">
        <v>1023.3799999999997</v>
      </c>
      <c r="G391" s="33">
        <v>1057.3199999999997</v>
      </c>
      <c r="H391" s="33">
        <v>1149.9199999999996</v>
      </c>
      <c r="I391" s="33">
        <v>1148.2099999999996</v>
      </c>
      <c r="J391" s="33">
        <v>1554.06</v>
      </c>
      <c r="K391" s="33">
        <v>1685.9099999999999</v>
      </c>
      <c r="L391" s="33">
        <v>1732.54</v>
      </c>
      <c r="M391" s="33">
        <v>1748.4699999999998</v>
      </c>
      <c r="N391" s="33">
        <v>1740.87</v>
      </c>
      <c r="O391" s="33">
        <v>1722.9699999999998</v>
      </c>
      <c r="P391" s="33">
        <v>1718.9099999999999</v>
      </c>
      <c r="Q391" s="33">
        <v>1666.8399999999997</v>
      </c>
      <c r="R391" s="33">
        <v>1621.33</v>
      </c>
      <c r="S391" s="33">
        <v>1592.79</v>
      </c>
      <c r="T391" s="33">
        <v>1564.81</v>
      </c>
      <c r="U391" s="33">
        <v>1654.3399999999997</v>
      </c>
      <c r="V391" s="33">
        <v>1710.7599999999998</v>
      </c>
      <c r="W391" s="33">
        <v>1695.4999999999995</v>
      </c>
      <c r="X391" s="33">
        <v>1490.04</v>
      </c>
      <c r="Y391" s="33">
        <v>1165.12</v>
      </c>
    </row>
    <row r="392" spans="1:25" ht="12.75">
      <c r="A392" s="35">
        <v>43710</v>
      </c>
      <c r="B392" s="77">
        <v>1117.2999999999997</v>
      </c>
      <c r="C392" s="77">
        <v>1065.6100000000001</v>
      </c>
      <c r="D392" s="77">
        <v>1016.2399999999998</v>
      </c>
      <c r="E392" s="77">
        <v>996.1399999999999</v>
      </c>
      <c r="F392" s="77">
        <v>1035.3799999999997</v>
      </c>
      <c r="G392" s="77">
        <v>1077.2599999999998</v>
      </c>
      <c r="H392" s="77">
        <v>1201.9899999999998</v>
      </c>
      <c r="I392" s="77">
        <v>1392.5099999999998</v>
      </c>
      <c r="J392" s="77">
        <v>1561.1299999999997</v>
      </c>
      <c r="K392" s="77">
        <v>1583.1699999999996</v>
      </c>
      <c r="L392" s="77">
        <v>1593.52</v>
      </c>
      <c r="M392" s="77">
        <v>1589.8399999999997</v>
      </c>
      <c r="N392" s="77">
        <v>1524.2799999999997</v>
      </c>
      <c r="O392" s="77">
        <v>1529.6699999999996</v>
      </c>
      <c r="P392" s="77">
        <v>1632.2399999999998</v>
      </c>
      <c r="Q392" s="77">
        <v>1715.3399999999997</v>
      </c>
      <c r="R392" s="77">
        <v>1627.7999999999997</v>
      </c>
      <c r="S392" s="77">
        <v>1497.4</v>
      </c>
      <c r="T392" s="77">
        <v>1532.69</v>
      </c>
      <c r="U392" s="77">
        <v>1590.31</v>
      </c>
      <c r="V392" s="77">
        <v>1593.0099999999998</v>
      </c>
      <c r="W392" s="77">
        <v>1562.8600000000001</v>
      </c>
      <c r="X392" s="77">
        <v>1288.9999999999995</v>
      </c>
      <c r="Y392" s="77">
        <v>1090.0799999999995</v>
      </c>
    </row>
    <row r="393" spans="1:25" ht="12.75">
      <c r="A393" s="35">
        <v>43711</v>
      </c>
      <c r="B393" s="77">
        <v>1159.6399999999999</v>
      </c>
      <c r="C393" s="77">
        <v>1145.1799999999998</v>
      </c>
      <c r="D393" s="77">
        <v>1123.4199999999996</v>
      </c>
      <c r="E393" s="77">
        <v>1117.7399999999998</v>
      </c>
      <c r="F393" s="77">
        <v>1139.0099999999998</v>
      </c>
      <c r="G393" s="77">
        <v>1147.77</v>
      </c>
      <c r="H393" s="77">
        <v>1259.1</v>
      </c>
      <c r="I393" s="77">
        <v>1388.8200000000002</v>
      </c>
      <c r="J393" s="77">
        <v>1562.7799999999997</v>
      </c>
      <c r="K393" s="77">
        <v>1621.9599999999996</v>
      </c>
      <c r="L393" s="77">
        <v>1621.85</v>
      </c>
      <c r="M393" s="77">
        <v>1615.5499999999997</v>
      </c>
      <c r="N393" s="77">
        <v>1523.4099999999999</v>
      </c>
      <c r="O393" s="77">
        <v>1500.98</v>
      </c>
      <c r="P393" s="77">
        <v>1614.1399999999999</v>
      </c>
      <c r="Q393" s="77">
        <v>1716.94</v>
      </c>
      <c r="R393" s="77">
        <v>1691.1299999999997</v>
      </c>
      <c r="S393" s="77">
        <v>1474.4899999999998</v>
      </c>
      <c r="T393" s="77">
        <v>1551.2999999999997</v>
      </c>
      <c r="U393" s="77">
        <v>1595.62</v>
      </c>
      <c r="V393" s="77">
        <v>1663.48</v>
      </c>
      <c r="W393" s="77">
        <v>1623.9999999999995</v>
      </c>
      <c r="X393" s="77">
        <v>1601.9199999999996</v>
      </c>
      <c r="Y393" s="77">
        <v>1174.0299999999997</v>
      </c>
    </row>
    <row r="394" spans="1:25" ht="12.75">
      <c r="A394" s="35">
        <v>43712</v>
      </c>
      <c r="B394" s="77">
        <v>1219.2499999999995</v>
      </c>
      <c r="C394" s="77">
        <v>1164.3799999999997</v>
      </c>
      <c r="D394" s="77">
        <v>1124.3299999999995</v>
      </c>
      <c r="E394" s="77">
        <v>1101.3299999999995</v>
      </c>
      <c r="F394" s="77">
        <v>1149.0399999999995</v>
      </c>
      <c r="G394" s="77">
        <v>1259.52</v>
      </c>
      <c r="H394" s="77">
        <v>1400.5299999999997</v>
      </c>
      <c r="I394" s="77">
        <v>1551.3399999999997</v>
      </c>
      <c r="J394" s="77">
        <v>1571.2499999999995</v>
      </c>
      <c r="K394" s="77">
        <v>1591.9999999999995</v>
      </c>
      <c r="L394" s="77">
        <v>1601.7499999999995</v>
      </c>
      <c r="M394" s="77">
        <v>1601.52</v>
      </c>
      <c r="N394" s="77">
        <v>1587.83</v>
      </c>
      <c r="O394" s="77">
        <v>1589.2199999999998</v>
      </c>
      <c r="P394" s="77">
        <v>1602.8399999999997</v>
      </c>
      <c r="Q394" s="77">
        <v>1636.2399999999998</v>
      </c>
      <c r="R394" s="77">
        <v>1610.2199999999998</v>
      </c>
      <c r="S394" s="77">
        <v>1580.02</v>
      </c>
      <c r="T394" s="77">
        <v>1587.4599999999996</v>
      </c>
      <c r="U394" s="77">
        <v>1605.7399999999998</v>
      </c>
      <c r="V394" s="77">
        <v>1668.29</v>
      </c>
      <c r="W394" s="77">
        <v>1672.31</v>
      </c>
      <c r="X394" s="77">
        <v>1578.54</v>
      </c>
      <c r="Y394" s="77">
        <v>1291.35</v>
      </c>
    </row>
    <row r="395" spans="1:25" ht="12.75">
      <c r="A395" s="35">
        <v>43713</v>
      </c>
      <c r="B395" s="77">
        <v>1208.7999999999997</v>
      </c>
      <c r="C395" s="77">
        <v>1169.0799999999995</v>
      </c>
      <c r="D395" s="77">
        <v>1139.7899999999995</v>
      </c>
      <c r="E395" s="77">
        <v>1115.8299999999995</v>
      </c>
      <c r="F395" s="77">
        <v>1155.8600000000001</v>
      </c>
      <c r="G395" s="77">
        <v>1226.3600000000001</v>
      </c>
      <c r="H395" s="77">
        <v>1515.4</v>
      </c>
      <c r="I395" s="77">
        <v>1569.9299999999998</v>
      </c>
      <c r="J395" s="77">
        <v>1636.19</v>
      </c>
      <c r="K395" s="77">
        <v>1656.2099999999996</v>
      </c>
      <c r="L395" s="77">
        <v>1658.3399999999997</v>
      </c>
      <c r="M395" s="77">
        <v>1650.83</v>
      </c>
      <c r="N395" s="77">
        <v>1642.44</v>
      </c>
      <c r="O395" s="77">
        <v>1651.27</v>
      </c>
      <c r="P395" s="77">
        <v>1694.56</v>
      </c>
      <c r="Q395" s="77">
        <v>1777.5700000000002</v>
      </c>
      <c r="R395" s="77">
        <v>1714.98</v>
      </c>
      <c r="S395" s="77">
        <v>1635.6299999999997</v>
      </c>
      <c r="T395" s="77">
        <v>1642.4</v>
      </c>
      <c r="U395" s="77">
        <v>1706.62</v>
      </c>
      <c r="V395" s="77">
        <v>1713.1</v>
      </c>
      <c r="W395" s="77">
        <v>1690.73</v>
      </c>
      <c r="X395" s="77">
        <v>1603.81</v>
      </c>
      <c r="Y395" s="77">
        <v>1396.37</v>
      </c>
    </row>
    <row r="396" spans="1:25" ht="12.75">
      <c r="A396" s="35">
        <v>43714</v>
      </c>
      <c r="B396" s="77">
        <v>1205.9599999999996</v>
      </c>
      <c r="C396" s="77">
        <v>1154.1399999999999</v>
      </c>
      <c r="D396" s="77">
        <v>1109.7499999999995</v>
      </c>
      <c r="E396" s="77">
        <v>1092.4599999999996</v>
      </c>
      <c r="F396" s="77">
        <v>1152.3299999999995</v>
      </c>
      <c r="G396" s="77">
        <v>1233.02</v>
      </c>
      <c r="H396" s="77">
        <v>1557.6</v>
      </c>
      <c r="I396" s="77">
        <v>1606.3600000000001</v>
      </c>
      <c r="J396" s="77">
        <v>1652.6599999999999</v>
      </c>
      <c r="K396" s="77">
        <v>1672.2099999999996</v>
      </c>
      <c r="L396" s="77">
        <v>1670.4999999999995</v>
      </c>
      <c r="M396" s="77">
        <v>1663.2399999999998</v>
      </c>
      <c r="N396" s="77">
        <v>1644.8899999999999</v>
      </c>
      <c r="O396" s="77">
        <v>1649.1699999999996</v>
      </c>
      <c r="P396" s="77">
        <v>1677.79</v>
      </c>
      <c r="Q396" s="77">
        <v>1685.15</v>
      </c>
      <c r="R396" s="77">
        <v>1671.37</v>
      </c>
      <c r="S396" s="77">
        <v>1653.83</v>
      </c>
      <c r="T396" s="77">
        <v>1649.31</v>
      </c>
      <c r="U396" s="77">
        <v>1684.7199999999998</v>
      </c>
      <c r="V396" s="77">
        <v>1690.81</v>
      </c>
      <c r="W396" s="77">
        <v>1682.4599999999996</v>
      </c>
      <c r="X396" s="77">
        <v>1620.2599999999998</v>
      </c>
      <c r="Y396" s="77">
        <v>1507.3600000000001</v>
      </c>
    </row>
    <row r="397" spans="1:25" ht="12.75">
      <c r="A397" s="35">
        <v>43715</v>
      </c>
      <c r="B397" s="77">
        <v>1373.85</v>
      </c>
      <c r="C397" s="77">
        <v>1251.2999999999997</v>
      </c>
      <c r="D397" s="77">
        <v>1214.0899999999997</v>
      </c>
      <c r="E397" s="77">
        <v>1196.5099999999998</v>
      </c>
      <c r="F397" s="77">
        <v>1221.06</v>
      </c>
      <c r="G397" s="77">
        <v>1236.4899999999998</v>
      </c>
      <c r="H397" s="77">
        <v>1327.2099999999996</v>
      </c>
      <c r="I397" s="77">
        <v>1533.0499999999997</v>
      </c>
      <c r="J397" s="77">
        <v>1637.7399999999998</v>
      </c>
      <c r="K397" s="77">
        <v>1664.5700000000002</v>
      </c>
      <c r="L397" s="77">
        <v>1668.83</v>
      </c>
      <c r="M397" s="77">
        <v>1658.77</v>
      </c>
      <c r="N397" s="77">
        <v>1669.04</v>
      </c>
      <c r="O397" s="77">
        <v>1671.3899999999999</v>
      </c>
      <c r="P397" s="77">
        <v>1671.3600000000001</v>
      </c>
      <c r="Q397" s="77">
        <v>1662.15</v>
      </c>
      <c r="R397" s="77">
        <v>1658.9099999999999</v>
      </c>
      <c r="S397" s="77">
        <v>1649.3799999999997</v>
      </c>
      <c r="T397" s="77">
        <v>1635.7799999999997</v>
      </c>
      <c r="U397" s="77">
        <v>1670.44</v>
      </c>
      <c r="V397" s="77">
        <v>1708.7499999999995</v>
      </c>
      <c r="W397" s="77">
        <v>1680.7799999999997</v>
      </c>
      <c r="X397" s="77">
        <v>1621.37</v>
      </c>
      <c r="Y397" s="77">
        <v>1507.1599999999999</v>
      </c>
    </row>
    <row r="398" spans="1:25" ht="12.75">
      <c r="A398" s="35">
        <v>43716</v>
      </c>
      <c r="B398" s="77">
        <v>1246.1399999999999</v>
      </c>
      <c r="C398" s="77">
        <v>1181.0099999999998</v>
      </c>
      <c r="D398" s="77">
        <v>1150.06</v>
      </c>
      <c r="E398" s="77">
        <v>1121.6299999999997</v>
      </c>
      <c r="F398" s="77">
        <v>1122.4899999999998</v>
      </c>
      <c r="G398" s="77">
        <v>1129.0799999999995</v>
      </c>
      <c r="H398" s="77">
        <v>1202.8199999999997</v>
      </c>
      <c r="I398" s="77">
        <v>1248.4299999999998</v>
      </c>
      <c r="J398" s="77">
        <v>1520.2399999999998</v>
      </c>
      <c r="K398" s="77">
        <v>1594.2799999999997</v>
      </c>
      <c r="L398" s="77">
        <v>1594.9099999999999</v>
      </c>
      <c r="M398" s="77">
        <v>1597.3600000000001</v>
      </c>
      <c r="N398" s="77">
        <v>1594.0299999999997</v>
      </c>
      <c r="O398" s="77">
        <v>1598.1299999999997</v>
      </c>
      <c r="P398" s="77">
        <v>1597.3899999999999</v>
      </c>
      <c r="Q398" s="77">
        <v>1594.35</v>
      </c>
      <c r="R398" s="77">
        <v>1590.9199999999996</v>
      </c>
      <c r="S398" s="77">
        <v>1586.73</v>
      </c>
      <c r="T398" s="77">
        <v>1585.83</v>
      </c>
      <c r="U398" s="77">
        <v>1614.1999999999998</v>
      </c>
      <c r="V398" s="77">
        <v>1643.4499999999998</v>
      </c>
      <c r="W398" s="77">
        <v>1617.37</v>
      </c>
      <c r="X398" s="77">
        <v>1581.19</v>
      </c>
      <c r="Y398" s="77">
        <v>1363.3600000000001</v>
      </c>
    </row>
    <row r="399" spans="1:25" ht="12.75">
      <c r="A399" s="35">
        <v>43717</v>
      </c>
      <c r="B399" s="77">
        <v>1231.9699999999998</v>
      </c>
      <c r="C399" s="77">
        <v>1177.6299999999997</v>
      </c>
      <c r="D399" s="77">
        <v>1152.6699999999996</v>
      </c>
      <c r="E399" s="77">
        <v>1136.4299999999998</v>
      </c>
      <c r="F399" s="77">
        <v>1188.4099999999999</v>
      </c>
      <c r="G399" s="77">
        <v>1256.4699999999998</v>
      </c>
      <c r="H399" s="77">
        <v>1524.9099999999999</v>
      </c>
      <c r="I399" s="77">
        <v>1624.3799999999997</v>
      </c>
      <c r="J399" s="77">
        <v>1682.4599999999996</v>
      </c>
      <c r="K399" s="77">
        <v>1697.83</v>
      </c>
      <c r="L399" s="77">
        <v>1701.4699999999998</v>
      </c>
      <c r="M399" s="77">
        <v>1694.6799999999998</v>
      </c>
      <c r="N399" s="77">
        <v>1688.08</v>
      </c>
      <c r="O399" s="77">
        <v>1696.77</v>
      </c>
      <c r="P399" s="77">
        <v>1712.44</v>
      </c>
      <c r="Q399" s="77">
        <v>1724.7599999999998</v>
      </c>
      <c r="R399" s="77">
        <v>1709.4499999999998</v>
      </c>
      <c r="S399" s="77">
        <v>1687.4299999999998</v>
      </c>
      <c r="T399" s="77">
        <v>1690.77</v>
      </c>
      <c r="U399" s="77">
        <v>1710.48</v>
      </c>
      <c r="V399" s="77">
        <v>1710.1399999999999</v>
      </c>
      <c r="W399" s="77">
        <v>1695.7399999999998</v>
      </c>
      <c r="X399" s="77">
        <v>1600.3600000000001</v>
      </c>
      <c r="Y399" s="77">
        <v>1288.2799999999997</v>
      </c>
    </row>
    <row r="400" spans="1:25" ht="12.75">
      <c r="A400" s="35">
        <v>43718</v>
      </c>
      <c r="B400" s="77">
        <v>1062.9999999999995</v>
      </c>
      <c r="C400" s="77">
        <v>1074.9099999999999</v>
      </c>
      <c r="D400" s="77">
        <v>1035.8299999999995</v>
      </c>
      <c r="E400" s="77">
        <v>1030.9999999999995</v>
      </c>
      <c r="F400" s="77">
        <v>1069.3399999999997</v>
      </c>
      <c r="G400" s="77">
        <v>1120.4099999999999</v>
      </c>
      <c r="H400" s="77">
        <v>1374.35</v>
      </c>
      <c r="I400" s="77">
        <v>1467.6399999999999</v>
      </c>
      <c r="J400" s="77">
        <v>1606.7799999999997</v>
      </c>
      <c r="K400" s="77">
        <v>1633.6</v>
      </c>
      <c r="L400" s="77">
        <v>1632.73</v>
      </c>
      <c r="M400" s="77">
        <v>1625.1299999999997</v>
      </c>
      <c r="N400" s="77">
        <v>1625.4899999999998</v>
      </c>
      <c r="O400" s="77">
        <v>1644.37</v>
      </c>
      <c r="P400" s="77">
        <v>1642.9099999999999</v>
      </c>
      <c r="Q400" s="77">
        <v>1711.83</v>
      </c>
      <c r="R400" s="77">
        <v>1699.9699999999998</v>
      </c>
      <c r="S400" s="77">
        <v>1605.77</v>
      </c>
      <c r="T400" s="77">
        <v>1605.1799999999998</v>
      </c>
      <c r="U400" s="77">
        <v>1622.8600000000001</v>
      </c>
      <c r="V400" s="77">
        <v>1636.6999999999998</v>
      </c>
      <c r="W400" s="77">
        <v>1611.4599999999996</v>
      </c>
      <c r="X400" s="77">
        <v>1524.9899999999998</v>
      </c>
      <c r="Y400" s="77">
        <v>1176.6999999999998</v>
      </c>
    </row>
    <row r="401" spans="1:25" ht="12.75">
      <c r="A401" s="35">
        <v>43719</v>
      </c>
      <c r="B401" s="77">
        <v>1178.73</v>
      </c>
      <c r="C401" s="77">
        <v>1124.85</v>
      </c>
      <c r="D401" s="77">
        <v>1082.98</v>
      </c>
      <c r="E401" s="77">
        <v>1079.4699999999998</v>
      </c>
      <c r="F401" s="77">
        <v>1137.1599999999999</v>
      </c>
      <c r="G401" s="77">
        <v>1224.77</v>
      </c>
      <c r="H401" s="77">
        <v>1288.1799999999998</v>
      </c>
      <c r="I401" s="77">
        <v>1463.35</v>
      </c>
      <c r="J401" s="77">
        <v>1606.8399999999997</v>
      </c>
      <c r="K401" s="77">
        <v>1647.4199999999996</v>
      </c>
      <c r="L401" s="77">
        <v>1654.1999999999998</v>
      </c>
      <c r="M401" s="77">
        <v>1684.4699999999998</v>
      </c>
      <c r="N401" s="77">
        <v>1718.98</v>
      </c>
      <c r="O401" s="77">
        <v>1754.87</v>
      </c>
      <c r="P401" s="77">
        <v>1747.7999999999997</v>
      </c>
      <c r="Q401" s="77">
        <v>1788.52</v>
      </c>
      <c r="R401" s="77">
        <v>1753.06</v>
      </c>
      <c r="S401" s="77">
        <v>1679.9099999999999</v>
      </c>
      <c r="T401" s="77">
        <v>1645.7499999999995</v>
      </c>
      <c r="U401" s="77">
        <v>1691.4899999999998</v>
      </c>
      <c r="V401" s="77">
        <v>1683.04</v>
      </c>
      <c r="W401" s="77">
        <v>1638.4099999999999</v>
      </c>
      <c r="X401" s="77">
        <v>1555.8799999999997</v>
      </c>
      <c r="Y401" s="77">
        <v>1244.33</v>
      </c>
    </row>
    <row r="402" spans="1:25" ht="12.75">
      <c r="A402" s="35">
        <v>43720</v>
      </c>
      <c r="B402" s="77">
        <v>1190.4299999999998</v>
      </c>
      <c r="C402" s="77">
        <v>1136.4599999999996</v>
      </c>
      <c r="D402" s="77">
        <v>1090.2899999999995</v>
      </c>
      <c r="E402" s="77">
        <v>1089.4499999999998</v>
      </c>
      <c r="F402" s="77">
        <v>1170.69</v>
      </c>
      <c r="G402" s="77">
        <v>1225.2599999999998</v>
      </c>
      <c r="H402" s="77">
        <v>1397.2399999999998</v>
      </c>
      <c r="I402" s="77">
        <v>1544.7999999999997</v>
      </c>
      <c r="J402" s="77">
        <v>1643.8799999999997</v>
      </c>
      <c r="K402" s="77">
        <v>1696.94</v>
      </c>
      <c r="L402" s="77">
        <v>1700.7999999999997</v>
      </c>
      <c r="M402" s="77">
        <v>1720.3200000000002</v>
      </c>
      <c r="N402" s="77">
        <v>1747.1</v>
      </c>
      <c r="O402" s="77">
        <v>1758.9999999999995</v>
      </c>
      <c r="P402" s="77">
        <v>1745.2999999999997</v>
      </c>
      <c r="Q402" s="77">
        <v>1769.4599999999996</v>
      </c>
      <c r="R402" s="77">
        <v>1745.8899999999999</v>
      </c>
      <c r="S402" s="77">
        <v>1683.3899999999999</v>
      </c>
      <c r="T402" s="77">
        <v>1628.3799999999997</v>
      </c>
      <c r="U402" s="77">
        <v>1686.0899999999997</v>
      </c>
      <c r="V402" s="77">
        <v>1683.0899999999997</v>
      </c>
      <c r="W402" s="77">
        <v>1625.44</v>
      </c>
      <c r="X402" s="77">
        <v>1544.8899999999999</v>
      </c>
      <c r="Y402" s="77">
        <v>1242.31</v>
      </c>
    </row>
    <row r="403" spans="1:25" ht="12.75">
      <c r="A403" s="35">
        <v>43721</v>
      </c>
      <c r="B403" s="77">
        <v>1194.19</v>
      </c>
      <c r="C403" s="77">
        <v>1136.69</v>
      </c>
      <c r="D403" s="77">
        <v>1105.2899999999995</v>
      </c>
      <c r="E403" s="77">
        <v>1100.0499999999997</v>
      </c>
      <c r="F403" s="77">
        <v>1168.2999999999997</v>
      </c>
      <c r="G403" s="77">
        <v>1237.4099999999999</v>
      </c>
      <c r="H403" s="77">
        <v>1405.8600000000001</v>
      </c>
      <c r="I403" s="77">
        <v>1538.9899999999998</v>
      </c>
      <c r="J403" s="77">
        <v>1628.5299999999997</v>
      </c>
      <c r="K403" s="77">
        <v>1730.94</v>
      </c>
      <c r="L403" s="77">
        <v>1729.6599999999999</v>
      </c>
      <c r="M403" s="77">
        <v>1699.56</v>
      </c>
      <c r="N403" s="77">
        <v>1684.6399999999999</v>
      </c>
      <c r="O403" s="77">
        <v>1705.9</v>
      </c>
      <c r="P403" s="77">
        <v>1687.08</v>
      </c>
      <c r="Q403" s="77">
        <v>1669.0700000000002</v>
      </c>
      <c r="R403" s="77">
        <v>1645.19</v>
      </c>
      <c r="S403" s="77">
        <v>1588.0299999999997</v>
      </c>
      <c r="T403" s="77">
        <v>1598.8600000000001</v>
      </c>
      <c r="U403" s="77">
        <v>1646.29</v>
      </c>
      <c r="V403" s="77">
        <v>1611.2799999999997</v>
      </c>
      <c r="W403" s="77">
        <v>1590.1599999999999</v>
      </c>
      <c r="X403" s="77">
        <v>1530.9299999999998</v>
      </c>
      <c r="Y403" s="77">
        <v>1345.9099999999999</v>
      </c>
    </row>
    <row r="404" spans="1:25" ht="12.75">
      <c r="A404" s="35">
        <v>43722</v>
      </c>
      <c r="B404" s="77">
        <v>1329.2799999999997</v>
      </c>
      <c r="C404" s="77">
        <v>1214.6699999999996</v>
      </c>
      <c r="D404" s="77">
        <v>1202.81</v>
      </c>
      <c r="E404" s="77">
        <v>1199.5299999999997</v>
      </c>
      <c r="F404" s="77">
        <v>1202.3299999999995</v>
      </c>
      <c r="G404" s="77">
        <v>1220.0499999999997</v>
      </c>
      <c r="H404" s="77">
        <v>1320.5499999999997</v>
      </c>
      <c r="I404" s="77">
        <v>1472.54</v>
      </c>
      <c r="J404" s="77">
        <v>1628.6699999999996</v>
      </c>
      <c r="K404" s="77">
        <v>1732.5899999999997</v>
      </c>
      <c r="L404" s="77">
        <v>1729.4899999999998</v>
      </c>
      <c r="M404" s="77">
        <v>1723.85</v>
      </c>
      <c r="N404" s="77">
        <v>1730.7599999999998</v>
      </c>
      <c r="O404" s="77">
        <v>1746.85</v>
      </c>
      <c r="P404" s="77">
        <v>1732.87</v>
      </c>
      <c r="Q404" s="77">
        <v>1722.5899999999997</v>
      </c>
      <c r="R404" s="77">
        <v>1714.4</v>
      </c>
      <c r="S404" s="77">
        <v>1718.4199999999996</v>
      </c>
      <c r="T404" s="77">
        <v>1663.5700000000002</v>
      </c>
      <c r="U404" s="77">
        <v>1740.5499999999997</v>
      </c>
      <c r="V404" s="77">
        <v>1739.4099999999999</v>
      </c>
      <c r="W404" s="77">
        <v>1664.5099999999998</v>
      </c>
      <c r="X404" s="77">
        <v>1575.0499999999997</v>
      </c>
      <c r="Y404" s="77">
        <v>1355.08</v>
      </c>
    </row>
    <row r="405" spans="1:25" ht="12.75">
      <c r="A405" s="35">
        <v>43723</v>
      </c>
      <c r="B405" s="77">
        <v>1241.3399999999997</v>
      </c>
      <c r="C405" s="77">
        <v>1181.4899999999998</v>
      </c>
      <c r="D405" s="77">
        <v>1151.7799999999997</v>
      </c>
      <c r="E405" s="77">
        <v>1126.9999999999995</v>
      </c>
      <c r="F405" s="77">
        <v>1152.0699999999997</v>
      </c>
      <c r="G405" s="77">
        <v>1145.5399999999995</v>
      </c>
      <c r="H405" s="77">
        <v>1219.9999999999995</v>
      </c>
      <c r="I405" s="77">
        <v>1241.1299999999997</v>
      </c>
      <c r="J405" s="77">
        <v>1456.6699999999996</v>
      </c>
      <c r="K405" s="77">
        <v>1571.2499999999995</v>
      </c>
      <c r="L405" s="77">
        <v>1563.7099999999996</v>
      </c>
      <c r="M405" s="77">
        <v>1569.9599999999996</v>
      </c>
      <c r="N405" s="77">
        <v>1566.98</v>
      </c>
      <c r="O405" s="77">
        <v>1566.0899999999997</v>
      </c>
      <c r="P405" s="77">
        <v>1568.5899999999997</v>
      </c>
      <c r="Q405" s="77">
        <v>1566.2399999999998</v>
      </c>
      <c r="R405" s="77">
        <v>1570.5899999999997</v>
      </c>
      <c r="S405" s="77">
        <v>1570.3799999999997</v>
      </c>
      <c r="T405" s="77">
        <v>1600.44</v>
      </c>
      <c r="U405" s="77">
        <v>1722.31</v>
      </c>
      <c r="V405" s="77">
        <v>1629.77</v>
      </c>
      <c r="W405" s="77">
        <v>1590.1100000000001</v>
      </c>
      <c r="X405" s="77">
        <v>1411.4</v>
      </c>
      <c r="Y405" s="77">
        <v>1241.9499999999998</v>
      </c>
    </row>
    <row r="406" spans="1:25" ht="12.75">
      <c r="A406" s="35">
        <v>43724</v>
      </c>
      <c r="B406" s="77">
        <v>1201.5099999999998</v>
      </c>
      <c r="C406" s="77">
        <v>1179.56</v>
      </c>
      <c r="D406" s="77">
        <v>1162.9599999999996</v>
      </c>
      <c r="E406" s="77">
        <v>1160.8600000000001</v>
      </c>
      <c r="F406" s="77">
        <v>1214.8899999999999</v>
      </c>
      <c r="G406" s="77">
        <v>1274.9499999999998</v>
      </c>
      <c r="H406" s="77">
        <v>1443.94</v>
      </c>
      <c r="I406" s="77">
        <v>1555.87</v>
      </c>
      <c r="J406" s="77">
        <v>1663.5899999999997</v>
      </c>
      <c r="K406" s="77">
        <v>1765.5299999999997</v>
      </c>
      <c r="L406" s="77">
        <v>1781.1</v>
      </c>
      <c r="M406" s="77">
        <v>1731.8899999999999</v>
      </c>
      <c r="N406" s="77">
        <v>1705.4499999999998</v>
      </c>
      <c r="O406" s="77">
        <v>1737.4899999999998</v>
      </c>
      <c r="P406" s="77">
        <v>1715.4099999999999</v>
      </c>
      <c r="Q406" s="77">
        <v>1732.9599999999996</v>
      </c>
      <c r="R406" s="77">
        <v>1700.8899999999999</v>
      </c>
      <c r="S406" s="77">
        <v>1656.4999999999995</v>
      </c>
      <c r="T406" s="77">
        <v>1681.0700000000002</v>
      </c>
      <c r="U406" s="77">
        <v>1701.9299999999998</v>
      </c>
      <c r="V406" s="77">
        <v>1663.5899999999997</v>
      </c>
      <c r="W406" s="77">
        <v>1622.29</v>
      </c>
      <c r="X406" s="77">
        <v>1563.4999999999995</v>
      </c>
      <c r="Y406" s="77">
        <v>1324.6</v>
      </c>
    </row>
    <row r="407" spans="1:25" ht="12.75">
      <c r="A407" s="35">
        <v>43725</v>
      </c>
      <c r="B407" s="77">
        <v>1201.3899999999999</v>
      </c>
      <c r="C407" s="77">
        <v>1140.1599999999999</v>
      </c>
      <c r="D407" s="77">
        <v>1101.1</v>
      </c>
      <c r="E407" s="77">
        <v>1095.9599999999996</v>
      </c>
      <c r="F407" s="77">
        <v>1158.1799999999998</v>
      </c>
      <c r="G407" s="77">
        <v>1205.77</v>
      </c>
      <c r="H407" s="77">
        <v>1259.2999999999997</v>
      </c>
      <c r="I407" s="77">
        <v>1451.6399999999999</v>
      </c>
      <c r="J407" s="77">
        <v>1560.2499999999995</v>
      </c>
      <c r="K407" s="77">
        <v>1642.44</v>
      </c>
      <c r="L407" s="77">
        <v>1633.31</v>
      </c>
      <c r="M407" s="77">
        <v>1615.4899999999998</v>
      </c>
      <c r="N407" s="77">
        <v>1604.6699999999996</v>
      </c>
      <c r="O407" s="77">
        <v>1625.4699999999998</v>
      </c>
      <c r="P407" s="77">
        <v>1624.33</v>
      </c>
      <c r="Q407" s="77">
        <v>1622.06</v>
      </c>
      <c r="R407" s="77">
        <v>1613.9199999999996</v>
      </c>
      <c r="S407" s="77">
        <v>1588.7799999999997</v>
      </c>
      <c r="T407" s="77">
        <v>1601.4199999999996</v>
      </c>
      <c r="U407" s="77">
        <v>1634.6999999999998</v>
      </c>
      <c r="V407" s="77">
        <v>1625.8200000000002</v>
      </c>
      <c r="W407" s="77">
        <v>1604.52</v>
      </c>
      <c r="X407" s="77">
        <v>1490.54</v>
      </c>
      <c r="Y407" s="77">
        <v>1231.2599999999998</v>
      </c>
    </row>
    <row r="408" spans="1:25" ht="12.75">
      <c r="A408" s="35">
        <v>43726</v>
      </c>
      <c r="B408" s="77">
        <v>1177.9299999999998</v>
      </c>
      <c r="C408" s="77">
        <v>1109.06</v>
      </c>
      <c r="D408" s="77">
        <v>1064.6599999999999</v>
      </c>
      <c r="E408" s="77">
        <v>1062.0099999999998</v>
      </c>
      <c r="F408" s="77">
        <v>1155.85</v>
      </c>
      <c r="G408" s="77">
        <v>1220.79</v>
      </c>
      <c r="H408" s="77">
        <v>1451.9499999999998</v>
      </c>
      <c r="I408" s="77">
        <v>1543.7399999999998</v>
      </c>
      <c r="J408" s="77">
        <v>1632.06</v>
      </c>
      <c r="K408" s="77">
        <v>1711.4299999999998</v>
      </c>
      <c r="L408" s="77">
        <v>1706.77</v>
      </c>
      <c r="M408" s="77">
        <v>1689.04</v>
      </c>
      <c r="N408" s="77">
        <v>1668.7499999999995</v>
      </c>
      <c r="O408" s="77">
        <v>1674.83</v>
      </c>
      <c r="P408" s="77">
        <v>1668.2099999999996</v>
      </c>
      <c r="Q408" s="77">
        <v>1671.4299999999998</v>
      </c>
      <c r="R408" s="77">
        <v>1644.6599999999999</v>
      </c>
      <c r="S408" s="77">
        <v>1619.8399999999997</v>
      </c>
      <c r="T408" s="77">
        <v>1651.9699999999998</v>
      </c>
      <c r="U408" s="77">
        <v>1699.6599999999999</v>
      </c>
      <c r="V408" s="77">
        <v>1644.4499999999998</v>
      </c>
      <c r="W408" s="77">
        <v>1630.6100000000001</v>
      </c>
      <c r="X408" s="77">
        <v>1521.04</v>
      </c>
      <c r="Y408" s="77">
        <v>1315.7999999999997</v>
      </c>
    </row>
    <row r="409" spans="1:25" ht="12.75">
      <c r="A409" s="35">
        <v>43727</v>
      </c>
      <c r="B409" s="77">
        <v>1161.3299999999995</v>
      </c>
      <c r="C409" s="77">
        <v>1142.9499999999998</v>
      </c>
      <c r="D409" s="77">
        <v>1084.1</v>
      </c>
      <c r="E409" s="77">
        <v>1126.2199999999998</v>
      </c>
      <c r="F409" s="77">
        <v>1187.4899999999998</v>
      </c>
      <c r="G409" s="77">
        <v>1266.04</v>
      </c>
      <c r="H409" s="77">
        <v>1431.4899999999998</v>
      </c>
      <c r="I409" s="77">
        <v>1514.62</v>
      </c>
      <c r="J409" s="77">
        <v>1646.4099999999999</v>
      </c>
      <c r="K409" s="77">
        <v>1714.4299999999998</v>
      </c>
      <c r="L409" s="77">
        <v>1700.4299999999998</v>
      </c>
      <c r="M409" s="77">
        <v>1676.1299999999997</v>
      </c>
      <c r="N409" s="77">
        <v>1652.8799999999997</v>
      </c>
      <c r="O409" s="77">
        <v>1654.7499999999995</v>
      </c>
      <c r="P409" s="77">
        <v>1647.6599999999999</v>
      </c>
      <c r="Q409" s="77">
        <v>1644.4999999999995</v>
      </c>
      <c r="R409" s="77">
        <v>1629.6299999999997</v>
      </c>
      <c r="S409" s="77">
        <v>1609.15</v>
      </c>
      <c r="T409" s="77">
        <v>1634.9</v>
      </c>
      <c r="U409" s="77">
        <v>1651.6999999999998</v>
      </c>
      <c r="V409" s="77">
        <v>1627.19</v>
      </c>
      <c r="W409" s="77">
        <v>1600.06</v>
      </c>
      <c r="X409" s="77">
        <v>1551.8399999999997</v>
      </c>
      <c r="Y409" s="77">
        <v>1300.15</v>
      </c>
    </row>
    <row r="410" spans="1:25" ht="12.75">
      <c r="A410" s="35">
        <v>43728</v>
      </c>
      <c r="B410" s="77">
        <v>1178.6</v>
      </c>
      <c r="C410" s="77">
        <v>1093.94</v>
      </c>
      <c r="D410" s="77">
        <v>1039.5299999999997</v>
      </c>
      <c r="E410" s="77">
        <v>1057.1299999999997</v>
      </c>
      <c r="F410" s="77">
        <v>1179.0099999999998</v>
      </c>
      <c r="G410" s="77">
        <v>1278.3899999999999</v>
      </c>
      <c r="H410" s="77">
        <v>1434.3799999999997</v>
      </c>
      <c r="I410" s="77">
        <v>1521.4599999999996</v>
      </c>
      <c r="J410" s="77">
        <v>1643.5099999999998</v>
      </c>
      <c r="K410" s="77">
        <v>1718.77</v>
      </c>
      <c r="L410" s="77">
        <v>1694.4499999999998</v>
      </c>
      <c r="M410" s="77">
        <v>1667.06</v>
      </c>
      <c r="N410" s="77">
        <v>1646.4</v>
      </c>
      <c r="O410" s="77">
        <v>1658.1799999999998</v>
      </c>
      <c r="P410" s="77">
        <v>1640.94</v>
      </c>
      <c r="Q410" s="77">
        <v>1633.9</v>
      </c>
      <c r="R410" s="77">
        <v>1622.27</v>
      </c>
      <c r="S410" s="77">
        <v>1607.5099999999998</v>
      </c>
      <c r="T410" s="77">
        <v>1632.7999999999997</v>
      </c>
      <c r="U410" s="77">
        <v>1664.4199999999996</v>
      </c>
      <c r="V410" s="77">
        <v>1633.8399999999997</v>
      </c>
      <c r="W410" s="77">
        <v>1653.2399999999998</v>
      </c>
      <c r="X410" s="77">
        <v>1610.54</v>
      </c>
      <c r="Y410" s="77">
        <v>1427.94</v>
      </c>
    </row>
    <row r="411" spans="1:25" ht="12.75">
      <c r="A411" s="35">
        <v>43729</v>
      </c>
      <c r="B411" s="77">
        <v>1325.2399999999998</v>
      </c>
      <c r="C411" s="77">
        <v>1242.1299999999997</v>
      </c>
      <c r="D411" s="77">
        <v>1183.7899999999995</v>
      </c>
      <c r="E411" s="77">
        <v>1148.4299999999998</v>
      </c>
      <c r="F411" s="77">
        <v>1197.0799999999995</v>
      </c>
      <c r="G411" s="77">
        <v>1285.9499999999998</v>
      </c>
      <c r="H411" s="77">
        <v>1297.3200000000002</v>
      </c>
      <c r="I411" s="77">
        <v>1417.2599999999998</v>
      </c>
      <c r="J411" s="77">
        <v>1559.1599999999999</v>
      </c>
      <c r="K411" s="77">
        <v>1612.1699999999996</v>
      </c>
      <c r="L411" s="77">
        <v>1597.7399999999998</v>
      </c>
      <c r="M411" s="77">
        <v>1587.6299999999997</v>
      </c>
      <c r="N411" s="77">
        <v>1581.19</v>
      </c>
      <c r="O411" s="77">
        <v>1589.3600000000001</v>
      </c>
      <c r="P411" s="77">
        <v>1581.8799999999997</v>
      </c>
      <c r="Q411" s="77">
        <v>1580.9499999999998</v>
      </c>
      <c r="R411" s="77">
        <v>1577.9499999999998</v>
      </c>
      <c r="S411" s="77">
        <v>1556.9299999999998</v>
      </c>
      <c r="T411" s="77">
        <v>1590.1699999999996</v>
      </c>
      <c r="U411" s="77">
        <v>1672.6100000000001</v>
      </c>
      <c r="V411" s="77">
        <v>1600.33</v>
      </c>
      <c r="W411" s="77">
        <v>1573.7399999999998</v>
      </c>
      <c r="X411" s="77">
        <v>1529.69</v>
      </c>
      <c r="Y411" s="77">
        <v>1350.12</v>
      </c>
    </row>
    <row r="412" spans="1:25" ht="12.75">
      <c r="A412" s="35">
        <v>43730</v>
      </c>
      <c r="B412" s="77">
        <v>1266.56</v>
      </c>
      <c r="C412" s="77">
        <v>1174.6399999999999</v>
      </c>
      <c r="D412" s="77">
        <v>1159.23</v>
      </c>
      <c r="E412" s="77">
        <v>1146.81</v>
      </c>
      <c r="F412" s="77">
        <v>1160.0299999999997</v>
      </c>
      <c r="G412" s="77">
        <v>1163.8199999999997</v>
      </c>
      <c r="H412" s="77">
        <v>1210.3399999999997</v>
      </c>
      <c r="I412" s="77">
        <v>1216.0499999999997</v>
      </c>
      <c r="J412" s="77">
        <v>1461.5700000000002</v>
      </c>
      <c r="K412" s="77">
        <v>1527.1</v>
      </c>
      <c r="L412" s="77">
        <v>1529.9699999999998</v>
      </c>
      <c r="M412" s="77">
        <v>1532.3799999999997</v>
      </c>
      <c r="N412" s="77">
        <v>1528.6599999999999</v>
      </c>
      <c r="O412" s="77">
        <v>1528.29</v>
      </c>
      <c r="P412" s="77">
        <v>1529.3799999999997</v>
      </c>
      <c r="Q412" s="77">
        <v>1527.2599999999998</v>
      </c>
      <c r="R412" s="77">
        <v>1532.6399999999999</v>
      </c>
      <c r="S412" s="77">
        <v>1542.77</v>
      </c>
      <c r="T412" s="77">
        <v>1580.2799999999997</v>
      </c>
      <c r="U412" s="77">
        <v>1680.8899999999999</v>
      </c>
      <c r="V412" s="77">
        <v>1652.7799999999997</v>
      </c>
      <c r="W412" s="77">
        <v>1572.54</v>
      </c>
      <c r="X412" s="77">
        <v>1502.2099999999996</v>
      </c>
      <c r="Y412" s="77">
        <v>1256.6599999999999</v>
      </c>
    </row>
    <row r="413" spans="1:25" ht="12.75">
      <c r="A413" s="35">
        <v>43731</v>
      </c>
      <c r="B413" s="77">
        <v>1289.2999999999997</v>
      </c>
      <c r="C413" s="77">
        <v>1181.0399999999995</v>
      </c>
      <c r="D413" s="77">
        <v>1166.56</v>
      </c>
      <c r="E413" s="77">
        <v>1166.1299999999997</v>
      </c>
      <c r="F413" s="77">
        <v>1204.48</v>
      </c>
      <c r="G413" s="77">
        <v>1333.4299999999998</v>
      </c>
      <c r="H413" s="77">
        <v>1542.87</v>
      </c>
      <c r="I413" s="77">
        <v>1591.2599999999998</v>
      </c>
      <c r="J413" s="77">
        <v>1745.3799999999997</v>
      </c>
      <c r="K413" s="77">
        <v>1816.7399999999998</v>
      </c>
      <c r="L413" s="77">
        <v>1824.7999999999997</v>
      </c>
      <c r="M413" s="77">
        <v>1796.5099999999998</v>
      </c>
      <c r="N413" s="77">
        <v>1745.4099999999999</v>
      </c>
      <c r="O413" s="77">
        <v>1738.1999999999998</v>
      </c>
      <c r="P413" s="77">
        <v>1720.87</v>
      </c>
      <c r="Q413" s="77">
        <v>1706.69</v>
      </c>
      <c r="R413" s="77">
        <v>1662.1599999999999</v>
      </c>
      <c r="S413" s="77">
        <v>1594.44</v>
      </c>
      <c r="T413" s="77">
        <v>1639.12</v>
      </c>
      <c r="U413" s="77">
        <v>1662.6399999999999</v>
      </c>
      <c r="V413" s="77">
        <v>1606.33</v>
      </c>
      <c r="W413" s="77">
        <v>1619.8600000000001</v>
      </c>
      <c r="X413" s="77">
        <v>1578.0299999999997</v>
      </c>
      <c r="Y413" s="77">
        <v>1300.37</v>
      </c>
    </row>
    <row r="414" spans="1:25" ht="12.75">
      <c r="A414" s="35">
        <v>43732</v>
      </c>
      <c r="B414" s="77">
        <v>1181.2899999999995</v>
      </c>
      <c r="C414" s="77">
        <v>1125.6299999999997</v>
      </c>
      <c r="D414" s="77">
        <v>1097.3299999999995</v>
      </c>
      <c r="E414" s="77">
        <v>1121.9299999999998</v>
      </c>
      <c r="F414" s="77">
        <v>1168.7399999999998</v>
      </c>
      <c r="G414" s="77">
        <v>1252.79</v>
      </c>
      <c r="H414" s="77">
        <v>1507.2799999999997</v>
      </c>
      <c r="I414" s="77">
        <v>1532.15</v>
      </c>
      <c r="J414" s="77">
        <v>1638.79</v>
      </c>
      <c r="K414" s="77">
        <v>1777.5899999999997</v>
      </c>
      <c r="L414" s="77">
        <v>1776.7499999999995</v>
      </c>
      <c r="M414" s="77">
        <v>1763.1100000000001</v>
      </c>
      <c r="N414" s="77">
        <v>1708.2799999999997</v>
      </c>
      <c r="O414" s="77">
        <v>1748.4499999999998</v>
      </c>
      <c r="P414" s="77">
        <v>1736.1999999999998</v>
      </c>
      <c r="Q414" s="77">
        <v>1747.8600000000001</v>
      </c>
      <c r="R414" s="77">
        <v>1725.1599999999999</v>
      </c>
      <c r="S414" s="77">
        <v>1642.94</v>
      </c>
      <c r="T414" s="77">
        <v>1729.4099999999999</v>
      </c>
      <c r="U414" s="77">
        <v>1742.04</v>
      </c>
      <c r="V414" s="77">
        <v>1698.62</v>
      </c>
      <c r="W414" s="77">
        <v>1662.12</v>
      </c>
      <c r="X414" s="77">
        <v>1617.3399999999997</v>
      </c>
      <c r="Y414" s="77">
        <v>1328.6399999999999</v>
      </c>
    </row>
    <row r="415" spans="1:25" ht="12.75">
      <c r="A415" s="35">
        <v>43733</v>
      </c>
      <c r="B415" s="77">
        <v>1184.81</v>
      </c>
      <c r="C415" s="77">
        <v>1129.87</v>
      </c>
      <c r="D415" s="77">
        <v>1081.35</v>
      </c>
      <c r="E415" s="77">
        <v>1094.6599999999999</v>
      </c>
      <c r="F415" s="77">
        <v>1152.3199999999997</v>
      </c>
      <c r="G415" s="77">
        <v>1238.6399999999999</v>
      </c>
      <c r="H415" s="77">
        <v>1517.8899999999999</v>
      </c>
      <c r="I415" s="77">
        <v>1533.06</v>
      </c>
      <c r="J415" s="77">
        <v>1632.2599999999998</v>
      </c>
      <c r="K415" s="77">
        <v>1767.2199999999998</v>
      </c>
      <c r="L415" s="77">
        <v>1785.3399999999997</v>
      </c>
      <c r="M415" s="77">
        <v>1765.6599999999999</v>
      </c>
      <c r="N415" s="77">
        <v>1730.62</v>
      </c>
      <c r="O415" s="77">
        <v>1725.6299999999997</v>
      </c>
      <c r="P415" s="77">
        <v>1674.27</v>
      </c>
      <c r="Q415" s="77">
        <v>1760.4</v>
      </c>
      <c r="R415" s="77">
        <v>1658.1399999999999</v>
      </c>
      <c r="S415" s="77">
        <v>1616.2599999999998</v>
      </c>
      <c r="T415" s="77">
        <v>1669.6999999999998</v>
      </c>
      <c r="U415" s="77">
        <v>1730.85</v>
      </c>
      <c r="V415" s="77">
        <v>1659.0099999999998</v>
      </c>
      <c r="W415" s="77">
        <v>1672.7999999999997</v>
      </c>
      <c r="X415" s="77">
        <v>1632.0499999999997</v>
      </c>
      <c r="Y415" s="77">
        <v>1406.62</v>
      </c>
    </row>
    <row r="416" spans="1:25" ht="12.75">
      <c r="A416" s="35">
        <v>43734</v>
      </c>
      <c r="B416" s="77">
        <v>1196.2199999999998</v>
      </c>
      <c r="C416" s="77">
        <v>1141.65</v>
      </c>
      <c r="D416" s="77">
        <v>1099.9099999999999</v>
      </c>
      <c r="E416" s="77">
        <v>1106.2499999999995</v>
      </c>
      <c r="F416" s="77">
        <v>1151.37</v>
      </c>
      <c r="G416" s="77">
        <v>1238.4099999999999</v>
      </c>
      <c r="H416" s="77">
        <v>1534.12</v>
      </c>
      <c r="I416" s="77">
        <v>1577.4199999999996</v>
      </c>
      <c r="J416" s="77">
        <v>1665.0499999999997</v>
      </c>
      <c r="K416" s="77">
        <v>1722.0499999999997</v>
      </c>
      <c r="L416" s="77">
        <v>1711.2199999999998</v>
      </c>
      <c r="M416" s="77">
        <v>1683.8399999999997</v>
      </c>
      <c r="N416" s="77">
        <v>1658.8799999999997</v>
      </c>
      <c r="O416" s="77">
        <v>1672.4699999999998</v>
      </c>
      <c r="P416" s="77">
        <v>1653.7099999999996</v>
      </c>
      <c r="Q416" s="77">
        <v>1695.65</v>
      </c>
      <c r="R416" s="77">
        <v>1644.0700000000002</v>
      </c>
      <c r="S416" s="77">
        <v>1602.87</v>
      </c>
      <c r="T416" s="77">
        <v>1670.37</v>
      </c>
      <c r="U416" s="77">
        <v>1671.8799999999997</v>
      </c>
      <c r="V416" s="77">
        <v>1626.44</v>
      </c>
      <c r="W416" s="77">
        <v>1645.4199999999996</v>
      </c>
      <c r="X416" s="77">
        <v>1614.8899999999999</v>
      </c>
      <c r="Y416" s="77">
        <v>1321.33</v>
      </c>
    </row>
    <row r="417" spans="1:25" ht="12.75">
      <c r="A417" s="35">
        <v>43735</v>
      </c>
      <c r="B417" s="77">
        <v>1180.5899999999997</v>
      </c>
      <c r="C417" s="77">
        <v>1141.9499999999998</v>
      </c>
      <c r="D417" s="77">
        <v>1127.6599999999999</v>
      </c>
      <c r="E417" s="77">
        <v>1131.56</v>
      </c>
      <c r="F417" s="77">
        <v>1163.7199999999998</v>
      </c>
      <c r="G417" s="77">
        <v>1247.3399999999997</v>
      </c>
      <c r="H417" s="77">
        <v>1545.9599999999996</v>
      </c>
      <c r="I417" s="77">
        <v>1570.4</v>
      </c>
      <c r="J417" s="77">
        <v>1634.9099999999999</v>
      </c>
      <c r="K417" s="77">
        <v>1663.69</v>
      </c>
      <c r="L417" s="77">
        <v>1658.5299999999997</v>
      </c>
      <c r="M417" s="77">
        <v>1646.2599999999998</v>
      </c>
      <c r="N417" s="77">
        <v>1636.5299999999997</v>
      </c>
      <c r="O417" s="77">
        <v>1641.35</v>
      </c>
      <c r="P417" s="77">
        <v>1639.4</v>
      </c>
      <c r="Q417" s="77">
        <v>1639.83</v>
      </c>
      <c r="R417" s="77">
        <v>1623.1299999999997</v>
      </c>
      <c r="S417" s="77">
        <v>1590.8899999999999</v>
      </c>
      <c r="T417" s="77">
        <v>1641.35</v>
      </c>
      <c r="U417" s="77">
        <v>1668.6</v>
      </c>
      <c r="V417" s="77">
        <v>1635.9999999999995</v>
      </c>
      <c r="W417" s="77">
        <v>1646.9899999999998</v>
      </c>
      <c r="X417" s="77">
        <v>1614.27</v>
      </c>
      <c r="Y417" s="77">
        <v>1508.56</v>
      </c>
    </row>
    <row r="418" spans="1:25" ht="12.75">
      <c r="A418" s="35">
        <v>43736</v>
      </c>
      <c r="B418" s="77">
        <v>1204.5899999999997</v>
      </c>
      <c r="C418" s="77">
        <v>1151.52</v>
      </c>
      <c r="D418" s="77">
        <v>1120.23</v>
      </c>
      <c r="E418" s="77">
        <v>1102.2799999999997</v>
      </c>
      <c r="F418" s="77">
        <v>1119.0699999999997</v>
      </c>
      <c r="G418" s="77">
        <v>1146.2599999999998</v>
      </c>
      <c r="H418" s="77">
        <v>1237.9099999999999</v>
      </c>
      <c r="I418" s="77">
        <v>1356.85</v>
      </c>
      <c r="J418" s="77">
        <v>1604.7199999999998</v>
      </c>
      <c r="K418" s="77">
        <v>1626.9999999999995</v>
      </c>
      <c r="L418" s="77">
        <v>1620.83</v>
      </c>
      <c r="M418" s="77">
        <v>1614.6</v>
      </c>
      <c r="N418" s="77">
        <v>1567.1100000000001</v>
      </c>
      <c r="O418" s="77">
        <v>1608.52</v>
      </c>
      <c r="P418" s="77">
        <v>1581.52</v>
      </c>
      <c r="Q418" s="77">
        <v>1556.12</v>
      </c>
      <c r="R418" s="77">
        <v>1531.65</v>
      </c>
      <c r="S418" s="77">
        <v>1609.0899999999997</v>
      </c>
      <c r="T418" s="77">
        <v>1674.4099999999999</v>
      </c>
      <c r="U418" s="77">
        <v>1852.4299999999998</v>
      </c>
      <c r="V418" s="77">
        <v>1681.9999999999995</v>
      </c>
      <c r="W418" s="77">
        <v>1626.1999999999998</v>
      </c>
      <c r="X418" s="77">
        <v>1587.6</v>
      </c>
      <c r="Y418" s="77">
        <v>1339.3600000000001</v>
      </c>
    </row>
    <row r="419" spans="1:25" ht="12.75">
      <c r="A419" s="35">
        <v>43737</v>
      </c>
      <c r="B419" s="77">
        <v>1197.5099999999998</v>
      </c>
      <c r="C419" s="77">
        <v>1127.06</v>
      </c>
      <c r="D419" s="77">
        <v>1101.69</v>
      </c>
      <c r="E419" s="77">
        <v>1086.4699999999998</v>
      </c>
      <c r="F419" s="77">
        <v>1109.2399999999998</v>
      </c>
      <c r="G419" s="77">
        <v>1130.0299999999997</v>
      </c>
      <c r="H419" s="77">
        <v>1148.2499999999995</v>
      </c>
      <c r="I419" s="77">
        <v>1314.2499999999995</v>
      </c>
      <c r="J419" s="77">
        <v>1428.85</v>
      </c>
      <c r="K419" s="77">
        <v>1575.1699999999996</v>
      </c>
      <c r="L419" s="77">
        <v>1567.69</v>
      </c>
      <c r="M419" s="77">
        <v>1570.06</v>
      </c>
      <c r="N419" s="77">
        <v>1566.65</v>
      </c>
      <c r="O419" s="77">
        <v>1563.08</v>
      </c>
      <c r="P419" s="77">
        <v>1563.4199999999996</v>
      </c>
      <c r="Q419" s="77">
        <v>1572.1999999999998</v>
      </c>
      <c r="R419" s="77">
        <v>1585.3600000000001</v>
      </c>
      <c r="S419" s="77">
        <v>1606.9099999999999</v>
      </c>
      <c r="T419" s="77">
        <v>1642.4099999999999</v>
      </c>
      <c r="U419" s="77">
        <v>1797.3600000000001</v>
      </c>
      <c r="V419" s="77">
        <v>1772.8899999999999</v>
      </c>
      <c r="W419" s="77">
        <v>1593.0099999999998</v>
      </c>
      <c r="X419" s="77">
        <v>1555.0700000000002</v>
      </c>
      <c r="Y419" s="77">
        <v>1327.1399999999999</v>
      </c>
    </row>
    <row r="420" spans="1:25" ht="12.75">
      <c r="A420" s="35">
        <v>43738</v>
      </c>
      <c r="B420" s="77">
        <v>1114.0399999999995</v>
      </c>
      <c r="C420" s="77">
        <v>1051.9199999999996</v>
      </c>
      <c r="D420" s="77">
        <v>993.6100000000001</v>
      </c>
      <c r="E420" s="77">
        <v>998.79</v>
      </c>
      <c r="F420" s="77">
        <v>1120.7199999999998</v>
      </c>
      <c r="G420" s="77">
        <v>1173.4599999999996</v>
      </c>
      <c r="H420" s="77">
        <v>1386.8200000000002</v>
      </c>
      <c r="I420" s="77">
        <v>1523.1299999999997</v>
      </c>
      <c r="J420" s="77">
        <v>1652.9299999999998</v>
      </c>
      <c r="K420" s="77">
        <v>1755.0299999999997</v>
      </c>
      <c r="L420" s="77">
        <v>1765.0700000000002</v>
      </c>
      <c r="M420" s="77">
        <v>1698.1799999999998</v>
      </c>
      <c r="N420" s="77">
        <v>1674.37</v>
      </c>
      <c r="O420" s="77">
        <v>1686.19</v>
      </c>
      <c r="P420" s="77">
        <v>1674.0499999999997</v>
      </c>
      <c r="Q420" s="77">
        <v>1691.0700000000002</v>
      </c>
      <c r="R420" s="77">
        <v>1651.2399999999998</v>
      </c>
      <c r="S420" s="77">
        <v>1498.8600000000001</v>
      </c>
      <c r="T420" s="77">
        <v>1641.9199999999996</v>
      </c>
      <c r="U420" s="77">
        <v>1699.3799999999997</v>
      </c>
      <c r="V420" s="77">
        <v>1581.3200000000002</v>
      </c>
      <c r="W420" s="77">
        <v>1579.04</v>
      </c>
      <c r="X420" s="77">
        <v>1509.1999999999998</v>
      </c>
      <c r="Y420" s="77">
        <v>1196.8600000000001</v>
      </c>
    </row>
    <row r="421" spans="1:25" ht="12.75" hidden="1">
      <c r="A421" s="35">
        <v>43708</v>
      </c>
      <c r="B421" s="77">
        <v>1143.5699999999997</v>
      </c>
      <c r="C421" s="77">
        <v>1050.2399999999998</v>
      </c>
      <c r="D421" s="77">
        <v>1040.87</v>
      </c>
      <c r="E421" s="77">
        <v>1026.04</v>
      </c>
      <c r="F421" s="77">
        <v>1018.23</v>
      </c>
      <c r="G421" s="77">
        <v>1057.1699999999996</v>
      </c>
      <c r="H421" s="77">
        <v>1130.4099999999999</v>
      </c>
      <c r="I421" s="77">
        <v>1227.9199999999996</v>
      </c>
      <c r="J421" s="77">
        <v>1552.9</v>
      </c>
      <c r="K421" s="77">
        <v>1609.73</v>
      </c>
      <c r="L421" s="77">
        <v>1590.6299999999997</v>
      </c>
      <c r="M421" s="77">
        <v>1606.5499999999997</v>
      </c>
      <c r="N421" s="77">
        <v>1571.9099999999999</v>
      </c>
      <c r="O421" s="77">
        <v>1627.2599999999998</v>
      </c>
      <c r="P421" s="77">
        <v>1608.8799999999997</v>
      </c>
      <c r="Q421" s="77">
        <v>1582.8399999999997</v>
      </c>
      <c r="R421" s="77">
        <v>1600.5299999999997</v>
      </c>
      <c r="S421" s="77">
        <v>1612.0099999999998</v>
      </c>
      <c r="T421" s="77">
        <v>1579.98</v>
      </c>
      <c r="U421" s="77">
        <v>1595.1699999999996</v>
      </c>
      <c r="V421" s="77">
        <v>1615.0099999999998</v>
      </c>
      <c r="W421" s="77">
        <v>1578.8200000000002</v>
      </c>
      <c r="X421" s="77">
        <v>1478.1699999999996</v>
      </c>
      <c r="Y421" s="77">
        <v>1208.1100000000001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36" t="s">
        <v>59</v>
      </c>
      <c r="B424" s="332" t="s">
        <v>12</v>
      </c>
      <c r="C424" s="333"/>
      <c r="D424" s="333"/>
      <c r="E424" s="333"/>
      <c r="F424" s="333"/>
      <c r="G424" s="333"/>
      <c r="H424" s="333"/>
      <c r="I424" s="333"/>
      <c r="J424" s="333"/>
      <c r="K424" s="333"/>
      <c r="L424" s="333"/>
      <c r="M424" s="333"/>
      <c r="N424" s="333"/>
      <c r="O424" s="333"/>
      <c r="P424" s="333"/>
      <c r="Q424" s="333"/>
      <c r="R424" s="333"/>
      <c r="S424" s="333"/>
      <c r="T424" s="333"/>
      <c r="U424" s="333"/>
      <c r="V424" s="333"/>
      <c r="W424" s="333"/>
      <c r="X424" s="333"/>
      <c r="Y424" s="334"/>
    </row>
    <row r="425" spans="1:25" ht="24.75" thickBot="1">
      <c r="A425" s="337"/>
      <c r="B425" s="151" t="s">
        <v>60</v>
      </c>
      <c r="C425" s="152" t="s">
        <v>61</v>
      </c>
      <c r="D425" s="152" t="s">
        <v>62</v>
      </c>
      <c r="E425" s="152" t="s">
        <v>63</v>
      </c>
      <c r="F425" s="152" t="s">
        <v>64</v>
      </c>
      <c r="G425" s="152" t="s">
        <v>65</v>
      </c>
      <c r="H425" s="152" t="s">
        <v>66</v>
      </c>
      <c r="I425" s="152" t="s">
        <v>67</v>
      </c>
      <c r="J425" s="152" t="s">
        <v>68</v>
      </c>
      <c r="K425" s="152" t="s">
        <v>84</v>
      </c>
      <c r="L425" s="152" t="s">
        <v>69</v>
      </c>
      <c r="M425" s="152" t="s">
        <v>70</v>
      </c>
      <c r="N425" s="152" t="s">
        <v>71</v>
      </c>
      <c r="O425" s="152" t="s">
        <v>72</v>
      </c>
      <c r="P425" s="152" t="s">
        <v>73</v>
      </c>
      <c r="Q425" s="152" t="s">
        <v>74</v>
      </c>
      <c r="R425" s="152" t="s">
        <v>75</v>
      </c>
      <c r="S425" s="152" t="s">
        <v>76</v>
      </c>
      <c r="T425" s="152" t="s">
        <v>77</v>
      </c>
      <c r="U425" s="152" t="s">
        <v>78</v>
      </c>
      <c r="V425" s="152" t="s">
        <v>79</v>
      </c>
      <c r="W425" s="152" t="s">
        <v>80</v>
      </c>
      <c r="X425" s="152" t="s">
        <v>81</v>
      </c>
      <c r="Y425" s="153" t="s">
        <v>82</v>
      </c>
    </row>
    <row r="426" spans="1:25" ht="12.75">
      <c r="A426" s="34">
        <v>43709</v>
      </c>
      <c r="B426" s="29">
        <v>0</v>
      </c>
      <c r="C426" s="15">
        <v>0</v>
      </c>
      <c r="D426" s="15">
        <v>0</v>
      </c>
      <c r="E426" s="15">
        <v>0</v>
      </c>
      <c r="F426" s="15">
        <v>1.13</v>
      </c>
      <c r="G426" s="15">
        <v>18.69</v>
      </c>
      <c r="H426" s="15">
        <v>24.24</v>
      </c>
      <c r="I426" s="15">
        <v>0</v>
      </c>
      <c r="J426" s="15">
        <v>0</v>
      </c>
      <c r="K426" s="15">
        <v>52.52</v>
      </c>
      <c r="L426" s="15">
        <v>2.68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43710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39.14</v>
      </c>
      <c r="I427" s="20">
        <v>15.96</v>
      </c>
      <c r="J427" s="20">
        <v>184</v>
      </c>
      <c r="K427" s="20">
        <v>43.17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3.17</v>
      </c>
    </row>
    <row r="428" spans="1:25" ht="12.75">
      <c r="A428" s="35">
        <v>43711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63.41</v>
      </c>
      <c r="H428" s="20">
        <v>166.3</v>
      </c>
      <c r="I428" s="20">
        <v>87.45</v>
      </c>
      <c r="J428" s="20">
        <v>100.85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43712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22.57</v>
      </c>
      <c r="H429" s="20">
        <v>7.56</v>
      </c>
      <c r="I429" s="20">
        <v>0</v>
      </c>
      <c r="J429" s="20">
        <v>55.51</v>
      </c>
      <c r="K429" s="20">
        <v>11.07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43713</v>
      </c>
      <c r="B430" s="31">
        <v>0</v>
      </c>
      <c r="C430" s="20">
        <v>0</v>
      </c>
      <c r="D430" s="20">
        <v>0</v>
      </c>
      <c r="E430" s="20">
        <v>0</v>
      </c>
      <c r="F430" s="20">
        <v>18.55</v>
      </c>
      <c r="G430" s="20">
        <v>30.55</v>
      </c>
      <c r="H430" s="20">
        <v>38.23</v>
      </c>
      <c r="I430" s="20">
        <v>72.85</v>
      </c>
      <c r="J430" s="20">
        <v>79.15</v>
      </c>
      <c r="K430" s="20">
        <v>7.69</v>
      </c>
      <c r="L430" s="20">
        <v>0</v>
      </c>
      <c r="M430" s="20">
        <v>0</v>
      </c>
      <c r="N430" s="20">
        <v>0</v>
      </c>
      <c r="O430" s="20">
        <v>41.4</v>
      </c>
      <c r="P430" s="20">
        <v>0.02</v>
      </c>
      <c r="Q430" s="20">
        <v>28.75</v>
      </c>
      <c r="R430" s="20">
        <v>48.45</v>
      </c>
      <c r="S430" s="20">
        <v>0</v>
      </c>
      <c r="T430" s="20">
        <v>0</v>
      </c>
      <c r="U430" s="20">
        <v>21.44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43714</v>
      </c>
      <c r="B431" s="31">
        <v>0</v>
      </c>
      <c r="C431" s="20">
        <v>0</v>
      </c>
      <c r="D431" s="20">
        <v>0</v>
      </c>
      <c r="E431" s="20">
        <v>0</v>
      </c>
      <c r="F431" s="20">
        <v>39.56</v>
      </c>
      <c r="G431" s="20">
        <v>16.64</v>
      </c>
      <c r="H431" s="20">
        <v>18.62</v>
      </c>
      <c r="I431" s="20">
        <v>0</v>
      </c>
      <c r="J431" s="20">
        <v>68.28</v>
      </c>
      <c r="K431" s="20">
        <v>30.35</v>
      </c>
      <c r="L431" s="20">
        <v>0.07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43715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80.47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43716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0.01</v>
      </c>
      <c r="H433" s="20">
        <v>51.12</v>
      </c>
      <c r="I433" s="20">
        <v>63.73</v>
      </c>
      <c r="J433" s="20">
        <v>76.3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43717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11.75</v>
      </c>
      <c r="H434" s="20">
        <v>50.21</v>
      </c>
      <c r="I434" s="20">
        <v>36.65</v>
      </c>
      <c r="J434" s="20">
        <v>43.85</v>
      </c>
      <c r="K434" s="20">
        <v>12.44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43718</v>
      </c>
      <c r="B435" s="31">
        <v>0</v>
      </c>
      <c r="C435" s="20">
        <v>0</v>
      </c>
      <c r="D435" s="20">
        <v>0</v>
      </c>
      <c r="E435" s="20">
        <v>0</v>
      </c>
      <c r="F435" s="20">
        <v>10.49</v>
      </c>
      <c r="G435" s="20">
        <v>44.64</v>
      </c>
      <c r="H435" s="20">
        <v>15.65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43719</v>
      </c>
      <c r="B436" s="31">
        <v>0</v>
      </c>
      <c r="C436" s="20">
        <v>0</v>
      </c>
      <c r="D436" s="20">
        <v>0</v>
      </c>
      <c r="E436" s="20">
        <v>0</v>
      </c>
      <c r="F436" s="20">
        <v>0</v>
      </c>
      <c r="G436" s="20">
        <v>61.19</v>
      </c>
      <c r="H436" s="20">
        <v>220.06</v>
      </c>
      <c r="I436" s="20">
        <v>40.77</v>
      </c>
      <c r="J436" s="20">
        <v>130.44</v>
      </c>
      <c r="K436" s="20">
        <v>47.69</v>
      </c>
      <c r="L436" s="20">
        <v>0</v>
      </c>
      <c r="M436" s="20">
        <v>0</v>
      </c>
      <c r="N436" s="20">
        <v>36.01</v>
      </c>
      <c r="O436" s="20">
        <v>27.35</v>
      </c>
      <c r="P436" s="20">
        <v>0</v>
      </c>
      <c r="Q436" s="20">
        <v>14.37</v>
      </c>
      <c r="R436" s="20">
        <v>0</v>
      </c>
      <c r="S436" s="20">
        <v>6.82</v>
      </c>
      <c r="T436" s="20">
        <v>87.42</v>
      </c>
      <c r="U436" s="20">
        <v>93.93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43720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8.16</v>
      </c>
      <c r="H437" s="20">
        <v>83.15</v>
      </c>
      <c r="I437" s="20">
        <v>0</v>
      </c>
      <c r="J437" s="20">
        <v>129.64</v>
      </c>
      <c r="K437" s="20">
        <v>4.2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23.69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43721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39.61</v>
      </c>
      <c r="H438" s="20">
        <v>15.22</v>
      </c>
      <c r="I438" s="20">
        <v>0.01</v>
      </c>
      <c r="J438" s="20">
        <v>90.35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43722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115.77</v>
      </c>
      <c r="I439" s="20">
        <v>0</v>
      </c>
      <c r="J439" s="20">
        <v>36.34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19.65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43723</v>
      </c>
      <c r="B440" s="31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0</v>
      </c>
      <c r="H440" s="20">
        <v>8.7</v>
      </c>
      <c r="I440" s="20">
        <v>1.98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60.33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43724</v>
      </c>
      <c r="B441" s="31">
        <v>0</v>
      </c>
      <c r="C441" s="20">
        <v>0</v>
      </c>
      <c r="D441" s="20">
        <v>0</v>
      </c>
      <c r="E441" s="20">
        <v>0</v>
      </c>
      <c r="F441" s="20">
        <v>0</v>
      </c>
      <c r="G441" s="20">
        <v>25.54</v>
      </c>
      <c r="H441" s="20">
        <v>55.3</v>
      </c>
      <c r="I441" s="20">
        <v>0</v>
      </c>
      <c r="J441" s="20">
        <v>1.19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43725</v>
      </c>
      <c r="B442" s="31">
        <v>0</v>
      </c>
      <c r="C442" s="20">
        <v>0</v>
      </c>
      <c r="D442" s="20">
        <v>0</v>
      </c>
      <c r="E442" s="20">
        <v>0</v>
      </c>
      <c r="F442" s="20">
        <v>1.73</v>
      </c>
      <c r="G442" s="20">
        <v>48.28</v>
      </c>
      <c r="H442" s="20">
        <v>106.54</v>
      </c>
      <c r="I442" s="20">
        <v>46.38</v>
      </c>
      <c r="J442" s="20">
        <v>93.18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46.76</v>
      </c>
      <c r="V442" s="20">
        <v>0</v>
      </c>
      <c r="W442" s="20">
        <v>0</v>
      </c>
      <c r="X442" s="20">
        <v>0</v>
      </c>
      <c r="Y442" s="21">
        <v>0</v>
      </c>
    </row>
    <row r="443" spans="1:25" ht="12.75">
      <c r="A443" s="35">
        <v>43726</v>
      </c>
      <c r="B443" s="31">
        <v>0</v>
      </c>
      <c r="C443" s="20">
        <v>0</v>
      </c>
      <c r="D443" s="20">
        <v>0</v>
      </c>
      <c r="E443" s="20">
        <v>0</v>
      </c>
      <c r="F443" s="20">
        <v>22.33</v>
      </c>
      <c r="G443" s="20">
        <v>97.21</v>
      </c>
      <c r="H443" s="20">
        <v>88.83</v>
      </c>
      <c r="I443" s="20">
        <v>0</v>
      </c>
      <c r="J443" s="20">
        <v>20.84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8.06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43727</v>
      </c>
      <c r="B444" s="31">
        <v>0</v>
      </c>
      <c r="C444" s="20">
        <v>0</v>
      </c>
      <c r="D444" s="20">
        <v>0</v>
      </c>
      <c r="E444" s="20">
        <v>4.96</v>
      </c>
      <c r="F444" s="20">
        <v>18.05</v>
      </c>
      <c r="G444" s="20">
        <v>63.51</v>
      </c>
      <c r="H444" s="20">
        <v>101.54</v>
      </c>
      <c r="I444" s="20">
        <v>4.57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43728</v>
      </c>
      <c r="B445" s="31">
        <v>0</v>
      </c>
      <c r="C445" s="20">
        <v>0</v>
      </c>
      <c r="D445" s="20">
        <v>0</v>
      </c>
      <c r="E445" s="20">
        <v>73.11</v>
      </c>
      <c r="F445" s="20">
        <v>3.69</v>
      </c>
      <c r="G445" s="20">
        <v>44.03</v>
      </c>
      <c r="H445" s="20">
        <v>0</v>
      </c>
      <c r="I445" s="20">
        <v>0</v>
      </c>
      <c r="J445" s="20">
        <v>0.1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43729</v>
      </c>
      <c r="B446" s="31">
        <v>0</v>
      </c>
      <c r="C446" s="20">
        <v>0</v>
      </c>
      <c r="D446" s="20">
        <v>71.98</v>
      </c>
      <c r="E446" s="20">
        <v>133.4</v>
      </c>
      <c r="F446" s="20">
        <v>142.43</v>
      </c>
      <c r="G446" s="20">
        <v>67.13</v>
      </c>
      <c r="H446" s="20">
        <v>35.77</v>
      </c>
      <c r="I446" s="20">
        <v>21.27</v>
      </c>
      <c r="J446" s="20">
        <v>174.76</v>
      </c>
      <c r="K446" s="20">
        <v>112.48</v>
      </c>
      <c r="L446" s="20">
        <v>81.42</v>
      </c>
      <c r="M446" s="20">
        <v>100.93</v>
      </c>
      <c r="N446" s="20">
        <v>101.9</v>
      </c>
      <c r="O446" s="20">
        <v>28.29</v>
      </c>
      <c r="P446" s="20">
        <v>23.63</v>
      </c>
      <c r="Q446" s="20">
        <v>19.46</v>
      </c>
      <c r="R446" s="20">
        <v>45.71</v>
      </c>
      <c r="S446" s="20">
        <v>114.81</v>
      </c>
      <c r="T446" s="20">
        <v>236.27</v>
      </c>
      <c r="U446" s="20">
        <v>247.78</v>
      </c>
      <c r="V446" s="20">
        <v>51.25</v>
      </c>
      <c r="W446" s="20">
        <v>0</v>
      </c>
      <c r="X446" s="20">
        <v>0</v>
      </c>
      <c r="Y446" s="21">
        <v>0</v>
      </c>
    </row>
    <row r="447" spans="1:25" ht="12.75">
      <c r="A447" s="35">
        <v>43730</v>
      </c>
      <c r="B447" s="31">
        <v>66.98</v>
      </c>
      <c r="C447" s="20">
        <v>73.83</v>
      </c>
      <c r="D447" s="20">
        <v>81.76</v>
      </c>
      <c r="E447" s="20">
        <v>65.23</v>
      </c>
      <c r="F447" s="20">
        <v>97.04</v>
      </c>
      <c r="G447" s="20">
        <v>110.28</v>
      </c>
      <c r="H447" s="20">
        <v>126.58</v>
      </c>
      <c r="I447" s="20">
        <v>118.22</v>
      </c>
      <c r="J447" s="20">
        <v>104.54</v>
      </c>
      <c r="K447" s="20">
        <v>117.95</v>
      </c>
      <c r="L447" s="20">
        <v>121.47</v>
      </c>
      <c r="M447" s="20">
        <v>133.75</v>
      </c>
      <c r="N447" s="20">
        <v>245.6</v>
      </c>
      <c r="O447" s="20">
        <v>262.28</v>
      </c>
      <c r="P447" s="20">
        <v>269.96</v>
      </c>
      <c r="Q447" s="20">
        <v>241.35</v>
      </c>
      <c r="R447" s="20">
        <v>203.7</v>
      </c>
      <c r="S447" s="20">
        <v>251</v>
      </c>
      <c r="T447" s="20">
        <v>369.91</v>
      </c>
      <c r="U447" s="20">
        <v>201.85</v>
      </c>
      <c r="V447" s="20">
        <v>130.77</v>
      </c>
      <c r="W447" s="20">
        <v>77.44</v>
      </c>
      <c r="X447" s="20">
        <v>0</v>
      </c>
      <c r="Y447" s="21">
        <v>104.89</v>
      </c>
    </row>
    <row r="448" spans="1:25" ht="12.75">
      <c r="A448" s="35">
        <v>43731</v>
      </c>
      <c r="B448" s="31">
        <v>60.99</v>
      </c>
      <c r="C448" s="20">
        <v>35.46</v>
      </c>
      <c r="D448" s="20">
        <v>15.36</v>
      </c>
      <c r="E448" s="20">
        <v>39.79</v>
      </c>
      <c r="F448" s="20">
        <v>115.14</v>
      </c>
      <c r="G448" s="20">
        <v>158.95</v>
      </c>
      <c r="H448" s="20">
        <v>189.57</v>
      </c>
      <c r="I448" s="20">
        <v>235.37</v>
      </c>
      <c r="J448" s="20">
        <v>265.25</v>
      </c>
      <c r="K448" s="20">
        <v>278.61</v>
      </c>
      <c r="L448" s="20">
        <v>341.93</v>
      </c>
      <c r="M448" s="20">
        <v>633.36</v>
      </c>
      <c r="N448" s="20">
        <v>538.44</v>
      </c>
      <c r="O448" s="20">
        <v>504.06</v>
      </c>
      <c r="P448" s="20">
        <v>360.01</v>
      </c>
      <c r="Q448" s="20">
        <v>368.36</v>
      </c>
      <c r="R448" s="20">
        <v>338.08</v>
      </c>
      <c r="S448" s="20">
        <v>408.95</v>
      </c>
      <c r="T448" s="20">
        <v>1860.8</v>
      </c>
      <c r="U448" s="20">
        <v>308.14</v>
      </c>
      <c r="V448" s="20">
        <v>145.65</v>
      </c>
      <c r="W448" s="20">
        <v>15.33</v>
      </c>
      <c r="X448" s="20">
        <v>0</v>
      </c>
      <c r="Y448" s="21">
        <v>0</v>
      </c>
    </row>
    <row r="449" spans="1:25" ht="12.75">
      <c r="A449" s="35">
        <v>43732</v>
      </c>
      <c r="B449" s="31">
        <v>0</v>
      </c>
      <c r="C449" s="20">
        <v>14.32</v>
      </c>
      <c r="D449" s="20">
        <v>12.26</v>
      </c>
      <c r="E449" s="20">
        <v>34.29</v>
      </c>
      <c r="F449" s="20">
        <v>47.3</v>
      </c>
      <c r="G449" s="20">
        <v>242.04</v>
      </c>
      <c r="H449" s="20">
        <v>45.61</v>
      </c>
      <c r="I449" s="20">
        <v>88.91</v>
      </c>
      <c r="J449" s="20">
        <v>163.12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43733</v>
      </c>
      <c r="B450" s="31">
        <v>0</v>
      </c>
      <c r="C450" s="20">
        <v>0</v>
      </c>
      <c r="D450" s="20">
        <v>0</v>
      </c>
      <c r="E450" s="20">
        <v>16.54</v>
      </c>
      <c r="F450" s="20">
        <v>19.69</v>
      </c>
      <c r="G450" s="20">
        <v>124.45</v>
      </c>
      <c r="H450" s="20">
        <v>0</v>
      </c>
      <c r="I450" s="20">
        <v>50.23</v>
      </c>
      <c r="J450" s="20">
        <v>146.95</v>
      </c>
      <c r="K450" s="20">
        <v>0.02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43734</v>
      </c>
      <c r="B451" s="31">
        <v>0</v>
      </c>
      <c r="C451" s="20">
        <v>0</v>
      </c>
      <c r="D451" s="20">
        <v>0</v>
      </c>
      <c r="E451" s="20">
        <v>6.33</v>
      </c>
      <c r="F451" s="20">
        <v>4.65</v>
      </c>
      <c r="G451" s="20">
        <v>220.82</v>
      </c>
      <c r="H451" s="20">
        <v>45.35</v>
      </c>
      <c r="I451" s="20">
        <v>17.53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43735</v>
      </c>
      <c r="B452" s="31">
        <v>0</v>
      </c>
      <c r="C452" s="20">
        <v>0</v>
      </c>
      <c r="D452" s="20">
        <v>0</v>
      </c>
      <c r="E452" s="20">
        <v>0</v>
      </c>
      <c r="F452" s="20">
        <v>20.88</v>
      </c>
      <c r="G452" s="20">
        <v>162.03</v>
      </c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43736</v>
      </c>
      <c r="B453" s="31">
        <v>0</v>
      </c>
      <c r="C453" s="20">
        <v>0</v>
      </c>
      <c r="D453" s="20">
        <v>0</v>
      </c>
      <c r="E453" s="20">
        <v>2.21</v>
      </c>
      <c r="F453" s="20">
        <v>14.72</v>
      </c>
      <c r="G453" s="20">
        <v>44.73</v>
      </c>
      <c r="H453" s="20">
        <v>139.7</v>
      </c>
      <c r="I453" s="20">
        <v>146.13</v>
      </c>
      <c r="J453" s="20">
        <v>9.59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165.1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43737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0</v>
      </c>
      <c r="H454" s="20">
        <v>18.76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62.72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43738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33.68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 hidden="1">
      <c r="A456" s="35">
        <v>43708</v>
      </c>
      <c r="B456" s="31">
        <v>0</v>
      </c>
      <c r="C456" s="20">
        <v>0</v>
      </c>
      <c r="D456" s="20">
        <v>0</v>
      </c>
      <c r="E456" s="20">
        <v>30.14</v>
      </c>
      <c r="F456" s="20">
        <v>17.69</v>
      </c>
      <c r="G456" s="20">
        <v>17.48</v>
      </c>
      <c r="H456" s="20">
        <v>75.76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36" t="s">
        <v>59</v>
      </c>
      <c r="B458" s="332" t="s">
        <v>13</v>
      </c>
      <c r="C458" s="333"/>
      <c r="D458" s="333"/>
      <c r="E458" s="333"/>
      <c r="F458" s="333"/>
      <c r="G458" s="333"/>
      <c r="H458" s="333"/>
      <c r="I458" s="333"/>
      <c r="J458" s="333"/>
      <c r="K458" s="333"/>
      <c r="L458" s="333"/>
      <c r="M458" s="333"/>
      <c r="N458" s="333"/>
      <c r="O458" s="333"/>
      <c r="P458" s="333"/>
      <c r="Q458" s="333"/>
      <c r="R458" s="333"/>
      <c r="S458" s="333"/>
      <c r="T458" s="333"/>
      <c r="U458" s="333"/>
      <c r="V458" s="333"/>
      <c r="W458" s="333"/>
      <c r="X458" s="333"/>
      <c r="Y458" s="334"/>
    </row>
    <row r="459" spans="1:25" ht="24.75" thickBot="1">
      <c r="A459" s="337"/>
      <c r="B459" s="151" t="s">
        <v>60</v>
      </c>
      <c r="C459" s="152" t="s">
        <v>61</v>
      </c>
      <c r="D459" s="152" t="s">
        <v>62</v>
      </c>
      <c r="E459" s="152" t="s">
        <v>63</v>
      </c>
      <c r="F459" s="152" t="s">
        <v>64</v>
      </c>
      <c r="G459" s="152" t="s">
        <v>65</v>
      </c>
      <c r="H459" s="152" t="s">
        <v>66</v>
      </c>
      <c r="I459" s="152" t="s">
        <v>67</v>
      </c>
      <c r="J459" s="152" t="s">
        <v>68</v>
      </c>
      <c r="K459" s="152" t="s">
        <v>84</v>
      </c>
      <c r="L459" s="152" t="s">
        <v>69</v>
      </c>
      <c r="M459" s="152" t="s">
        <v>70</v>
      </c>
      <c r="N459" s="152" t="s">
        <v>71</v>
      </c>
      <c r="O459" s="152" t="s">
        <v>72</v>
      </c>
      <c r="P459" s="152" t="s">
        <v>73</v>
      </c>
      <c r="Q459" s="152" t="s">
        <v>74</v>
      </c>
      <c r="R459" s="152" t="s">
        <v>75</v>
      </c>
      <c r="S459" s="152" t="s">
        <v>76</v>
      </c>
      <c r="T459" s="152" t="s">
        <v>77</v>
      </c>
      <c r="U459" s="152" t="s">
        <v>78</v>
      </c>
      <c r="V459" s="152" t="s">
        <v>79</v>
      </c>
      <c r="W459" s="152" t="s">
        <v>80</v>
      </c>
      <c r="X459" s="152" t="s">
        <v>81</v>
      </c>
      <c r="Y459" s="153" t="s">
        <v>82</v>
      </c>
    </row>
    <row r="460" spans="1:25" ht="12.75">
      <c r="A460" s="34">
        <v>43709</v>
      </c>
      <c r="B460" s="29">
        <v>127</v>
      </c>
      <c r="C460" s="15">
        <v>52.2</v>
      </c>
      <c r="D460" s="15">
        <v>34.49</v>
      </c>
      <c r="E460" s="15">
        <v>5.6</v>
      </c>
      <c r="F460" s="15">
        <v>0</v>
      </c>
      <c r="G460" s="15">
        <v>0</v>
      </c>
      <c r="H460" s="15">
        <v>0</v>
      </c>
      <c r="I460" s="15">
        <v>164.87</v>
      </c>
      <c r="J460" s="15">
        <v>211.37</v>
      </c>
      <c r="K460" s="15">
        <v>0</v>
      </c>
      <c r="L460" s="15">
        <v>0</v>
      </c>
      <c r="M460" s="15">
        <v>67.51</v>
      </c>
      <c r="N460" s="15">
        <v>132.05</v>
      </c>
      <c r="O460" s="15">
        <v>149.47</v>
      </c>
      <c r="P460" s="15">
        <v>163.81</v>
      </c>
      <c r="Q460" s="15">
        <v>169.17</v>
      </c>
      <c r="R460" s="15">
        <v>48.51</v>
      </c>
      <c r="S460" s="15">
        <v>85.53</v>
      </c>
      <c r="T460" s="15">
        <v>81.84</v>
      </c>
      <c r="U460" s="15">
        <v>77.38</v>
      </c>
      <c r="V460" s="15">
        <v>90.76</v>
      </c>
      <c r="W460" s="15">
        <v>532.43</v>
      </c>
      <c r="X460" s="15">
        <v>369.43</v>
      </c>
      <c r="Y460" s="16">
        <v>84.09</v>
      </c>
    </row>
    <row r="461" spans="1:25" ht="12.75">
      <c r="A461" s="35">
        <v>43710</v>
      </c>
      <c r="B461" s="31">
        <v>85.31</v>
      </c>
      <c r="C461" s="20">
        <v>80.85</v>
      </c>
      <c r="D461" s="20">
        <v>848.55</v>
      </c>
      <c r="E461" s="20">
        <v>30.04</v>
      </c>
      <c r="F461" s="20">
        <v>19.39</v>
      </c>
      <c r="G461" s="20">
        <v>4.26</v>
      </c>
      <c r="H461" s="20">
        <v>0</v>
      </c>
      <c r="I461" s="20">
        <v>0</v>
      </c>
      <c r="J461" s="20">
        <v>0</v>
      </c>
      <c r="K461" s="20">
        <v>0</v>
      </c>
      <c r="L461" s="20">
        <v>719.66</v>
      </c>
      <c r="M461" s="20">
        <v>531.4</v>
      </c>
      <c r="N461" s="20">
        <v>466.71</v>
      </c>
      <c r="O461" s="20">
        <v>394.02</v>
      </c>
      <c r="P461" s="20">
        <v>460.49</v>
      </c>
      <c r="Q461" s="20">
        <v>449.98</v>
      </c>
      <c r="R461" s="20">
        <v>370.35</v>
      </c>
      <c r="S461" s="20">
        <v>379.92</v>
      </c>
      <c r="T461" s="20">
        <v>323.86</v>
      </c>
      <c r="U461" s="20">
        <v>198.08</v>
      </c>
      <c r="V461" s="20">
        <v>6.13</v>
      </c>
      <c r="W461" s="20">
        <v>223.01</v>
      </c>
      <c r="X461" s="20">
        <v>105.07</v>
      </c>
      <c r="Y461" s="21">
        <v>0</v>
      </c>
    </row>
    <row r="462" spans="1:25" ht="12.75">
      <c r="A462" s="35">
        <v>43711</v>
      </c>
      <c r="B462" s="31">
        <v>38.27</v>
      </c>
      <c r="C462" s="20">
        <v>69.83</v>
      </c>
      <c r="D462" s="20">
        <v>67.97</v>
      </c>
      <c r="E462" s="20">
        <v>37.14</v>
      </c>
      <c r="F462" s="20">
        <v>7.2</v>
      </c>
      <c r="G462" s="20">
        <v>0</v>
      </c>
      <c r="H462" s="20">
        <v>0</v>
      </c>
      <c r="I462" s="20">
        <v>0</v>
      </c>
      <c r="J462" s="20">
        <v>0</v>
      </c>
      <c r="K462" s="20">
        <v>87.95</v>
      </c>
      <c r="L462" s="20">
        <v>23.23</v>
      </c>
      <c r="M462" s="20">
        <v>132.48</v>
      </c>
      <c r="N462" s="20">
        <v>214.78</v>
      </c>
      <c r="O462" s="20">
        <v>215.1</v>
      </c>
      <c r="P462" s="20">
        <v>341.66</v>
      </c>
      <c r="Q462" s="20">
        <v>37.24</v>
      </c>
      <c r="R462" s="20">
        <v>250.42</v>
      </c>
      <c r="S462" s="20">
        <v>260.77</v>
      </c>
      <c r="T462" s="20">
        <v>107.83</v>
      </c>
      <c r="U462" s="20">
        <v>19.57</v>
      </c>
      <c r="V462" s="20">
        <v>284.04</v>
      </c>
      <c r="W462" s="20">
        <v>735.8</v>
      </c>
      <c r="X462" s="20">
        <v>675.5</v>
      </c>
      <c r="Y462" s="21">
        <v>311.87</v>
      </c>
    </row>
    <row r="463" spans="1:25" ht="12.75">
      <c r="A463" s="35">
        <v>43712</v>
      </c>
      <c r="B463" s="31">
        <v>157.27</v>
      </c>
      <c r="C463" s="20">
        <v>156.55</v>
      </c>
      <c r="D463" s="20">
        <v>114.58</v>
      </c>
      <c r="E463" s="20">
        <v>43.62</v>
      </c>
      <c r="F463" s="20">
        <v>21.06</v>
      </c>
      <c r="G463" s="20">
        <v>0</v>
      </c>
      <c r="H463" s="20">
        <v>0</v>
      </c>
      <c r="I463" s="20">
        <v>13.63</v>
      </c>
      <c r="J463" s="20">
        <v>0</v>
      </c>
      <c r="K463" s="20">
        <v>0</v>
      </c>
      <c r="L463" s="20">
        <v>99.79</v>
      </c>
      <c r="M463" s="20">
        <v>229.97</v>
      </c>
      <c r="N463" s="20">
        <v>196.12</v>
      </c>
      <c r="O463" s="20">
        <v>130.52</v>
      </c>
      <c r="P463" s="20">
        <v>294.91</v>
      </c>
      <c r="Q463" s="20">
        <v>281.37</v>
      </c>
      <c r="R463" s="20">
        <v>391.57</v>
      </c>
      <c r="S463" s="20">
        <v>286.63</v>
      </c>
      <c r="T463" s="20">
        <v>114.04</v>
      </c>
      <c r="U463" s="20">
        <v>161.68</v>
      </c>
      <c r="V463" s="20">
        <v>382.8</v>
      </c>
      <c r="W463" s="20">
        <v>460.88</v>
      </c>
      <c r="X463" s="20">
        <v>582.52</v>
      </c>
      <c r="Y463" s="21">
        <v>395.23</v>
      </c>
    </row>
    <row r="464" spans="1:25" ht="12.75">
      <c r="A464" s="35">
        <v>43713</v>
      </c>
      <c r="B464" s="31">
        <v>59.95</v>
      </c>
      <c r="C464" s="20">
        <v>44.33</v>
      </c>
      <c r="D464" s="20">
        <v>50.28</v>
      </c>
      <c r="E464" s="20">
        <v>18.72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36.98</v>
      </c>
      <c r="M464" s="20">
        <v>43.61</v>
      </c>
      <c r="N464" s="20">
        <v>66.9</v>
      </c>
      <c r="O464" s="20">
        <v>0</v>
      </c>
      <c r="P464" s="20">
        <v>7.17</v>
      </c>
      <c r="Q464" s="20">
        <v>0</v>
      </c>
      <c r="R464" s="20">
        <v>0</v>
      </c>
      <c r="S464" s="20">
        <v>20.93</v>
      </c>
      <c r="T464" s="20">
        <v>15.18</v>
      </c>
      <c r="U464" s="20">
        <v>0</v>
      </c>
      <c r="V464" s="20">
        <v>247.49</v>
      </c>
      <c r="W464" s="20">
        <v>273.29</v>
      </c>
      <c r="X464" s="20">
        <v>471.54</v>
      </c>
      <c r="Y464" s="21">
        <v>320.28</v>
      </c>
    </row>
    <row r="465" spans="1:25" ht="12.75">
      <c r="A465" s="35">
        <v>43714</v>
      </c>
      <c r="B465" s="31">
        <v>62.64</v>
      </c>
      <c r="C465" s="20">
        <v>57.47</v>
      </c>
      <c r="D465" s="20">
        <v>26.66</v>
      </c>
      <c r="E465" s="20">
        <v>8.07</v>
      </c>
      <c r="F465" s="20">
        <v>0</v>
      </c>
      <c r="G465" s="20">
        <v>0</v>
      </c>
      <c r="H465" s="20">
        <v>0</v>
      </c>
      <c r="I465" s="20">
        <v>33.72</v>
      </c>
      <c r="J465" s="20">
        <v>0</v>
      </c>
      <c r="K465" s="20">
        <v>0</v>
      </c>
      <c r="L465" s="20">
        <v>2.83</v>
      </c>
      <c r="M465" s="20">
        <v>79.47</v>
      </c>
      <c r="N465" s="20">
        <v>110.42</v>
      </c>
      <c r="O465" s="20">
        <v>70.74</v>
      </c>
      <c r="P465" s="20">
        <v>88.59</v>
      </c>
      <c r="Q465" s="20">
        <v>86.1</v>
      </c>
      <c r="R465" s="20">
        <v>103.15</v>
      </c>
      <c r="S465" s="20">
        <v>205.5</v>
      </c>
      <c r="T465" s="20">
        <v>316.02</v>
      </c>
      <c r="U465" s="20">
        <v>387.34</v>
      </c>
      <c r="V465" s="20">
        <v>406.38</v>
      </c>
      <c r="W465" s="20">
        <v>490.72</v>
      </c>
      <c r="X465" s="20">
        <v>622.87</v>
      </c>
      <c r="Y465" s="21">
        <v>929.15</v>
      </c>
    </row>
    <row r="466" spans="1:25" ht="12.75">
      <c r="A466" s="35">
        <v>43715</v>
      </c>
      <c r="B466" s="31">
        <v>167</v>
      </c>
      <c r="C466" s="20">
        <v>106.7</v>
      </c>
      <c r="D466" s="20">
        <v>125.94</v>
      </c>
      <c r="E466" s="20">
        <v>112.87</v>
      </c>
      <c r="F466" s="20">
        <v>52.78</v>
      </c>
      <c r="G466" s="20">
        <v>26.74</v>
      </c>
      <c r="H466" s="20">
        <v>0</v>
      </c>
      <c r="I466" s="20">
        <v>92.58</v>
      </c>
      <c r="J466" s="20">
        <v>34.57</v>
      </c>
      <c r="K466" s="20">
        <v>61.65</v>
      </c>
      <c r="L466" s="20">
        <v>78.66</v>
      </c>
      <c r="M466" s="20">
        <v>91.74</v>
      </c>
      <c r="N466" s="20">
        <v>132.9</v>
      </c>
      <c r="O466" s="20">
        <v>107.36</v>
      </c>
      <c r="P466" s="20">
        <v>196.91</v>
      </c>
      <c r="Q466" s="20">
        <v>120.13</v>
      </c>
      <c r="R466" s="20">
        <v>152.25</v>
      </c>
      <c r="S466" s="20">
        <v>248.38</v>
      </c>
      <c r="T466" s="20">
        <v>249.27</v>
      </c>
      <c r="U466" s="20">
        <v>319.07</v>
      </c>
      <c r="V466" s="20">
        <v>443.01</v>
      </c>
      <c r="W466" s="20">
        <v>531.02</v>
      </c>
      <c r="X466" s="20">
        <v>493.09</v>
      </c>
      <c r="Y466" s="21">
        <v>441.39</v>
      </c>
    </row>
    <row r="467" spans="1:25" ht="12.75">
      <c r="A467" s="35">
        <v>43716</v>
      </c>
      <c r="B467" s="31">
        <v>29.43</v>
      </c>
      <c r="C467" s="20">
        <v>93.89</v>
      </c>
      <c r="D467" s="20">
        <v>80.48</v>
      </c>
      <c r="E467" s="20">
        <v>61.37</v>
      </c>
      <c r="F467" s="20">
        <v>76.4</v>
      </c>
      <c r="G467" s="20">
        <v>0.54</v>
      </c>
      <c r="H467" s="20">
        <v>0</v>
      </c>
      <c r="I467" s="20">
        <v>0</v>
      </c>
      <c r="J467" s="20">
        <v>0</v>
      </c>
      <c r="K467" s="20">
        <v>9.24</v>
      </c>
      <c r="L467" s="20">
        <v>150.25</v>
      </c>
      <c r="M467" s="20">
        <v>264.46</v>
      </c>
      <c r="N467" s="20">
        <v>252.91</v>
      </c>
      <c r="O467" s="20">
        <v>280.73</v>
      </c>
      <c r="P467" s="20">
        <v>254.42</v>
      </c>
      <c r="Q467" s="20">
        <v>233.24</v>
      </c>
      <c r="R467" s="20">
        <v>307.38</v>
      </c>
      <c r="S467" s="20">
        <v>306.4</v>
      </c>
      <c r="T467" s="20">
        <v>258.47</v>
      </c>
      <c r="U467" s="20">
        <v>241.82</v>
      </c>
      <c r="V467" s="20">
        <v>248.01</v>
      </c>
      <c r="W467" s="20">
        <v>260.11</v>
      </c>
      <c r="X467" s="20">
        <v>420.99</v>
      </c>
      <c r="Y467" s="21">
        <v>359.43</v>
      </c>
    </row>
    <row r="468" spans="1:25" ht="12.75">
      <c r="A468" s="35">
        <v>43717</v>
      </c>
      <c r="B468" s="31">
        <v>92.44</v>
      </c>
      <c r="C468" s="20">
        <v>124.97</v>
      </c>
      <c r="D468" s="20">
        <v>93.91</v>
      </c>
      <c r="E468" s="20">
        <v>93.17</v>
      </c>
      <c r="F468" s="20">
        <v>39.39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77.44</v>
      </c>
      <c r="M468" s="20">
        <v>71.84</v>
      </c>
      <c r="N468" s="20">
        <v>69.45</v>
      </c>
      <c r="O468" s="20">
        <v>67.36</v>
      </c>
      <c r="P468" s="20">
        <v>77.31</v>
      </c>
      <c r="Q468" s="20">
        <v>48.69</v>
      </c>
      <c r="R468" s="20">
        <v>92.46</v>
      </c>
      <c r="S468" s="20">
        <v>185.2</v>
      </c>
      <c r="T468" s="20">
        <v>247.72</v>
      </c>
      <c r="U468" s="20">
        <v>297.88</v>
      </c>
      <c r="V468" s="20">
        <v>410.36</v>
      </c>
      <c r="W468" s="20">
        <v>422.9</v>
      </c>
      <c r="X468" s="20">
        <v>417.29</v>
      </c>
      <c r="Y468" s="21">
        <v>537.54</v>
      </c>
    </row>
    <row r="469" spans="1:25" ht="12.75">
      <c r="A469" s="35">
        <v>43718</v>
      </c>
      <c r="B469" s="31">
        <v>66.35</v>
      </c>
      <c r="C469" s="20">
        <v>67.87</v>
      </c>
      <c r="D469" s="20">
        <v>882.03</v>
      </c>
      <c r="E469" s="20">
        <v>21.2</v>
      </c>
      <c r="F469" s="20">
        <v>0</v>
      </c>
      <c r="G469" s="20">
        <v>0</v>
      </c>
      <c r="H469" s="20">
        <v>0</v>
      </c>
      <c r="I469" s="20">
        <v>49.36</v>
      </c>
      <c r="J469" s="20">
        <v>17.9</v>
      </c>
      <c r="K469" s="20">
        <v>171.68</v>
      </c>
      <c r="L469" s="20">
        <v>360.92</v>
      </c>
      <c r="M469" s="20">
        <v>299.97</v>
      </c>
      <c r="N469" s="20">
        <v>106.21</v>
      </c>
      <c r="O469" s="20">
        <v>119.62</v>
      </c>
      <c r="P469" s="20">
        <v>233.63</v>
      </c>
      <c r="Q469" s="20">
        <v>83.4</v>
      </c>
      <c r="R469" s="20">
        <v>78.5</v>
      </c>
      <c r="S469" s="20">
        <v>206.5</v>
      </c>
      <c r="T469" s="20">
        <v>91.3</v>
      </c>
      <c r="U469" s="20">
        <v>389.3</v>
      </c>
      <c r="V469" s="20">
        <v>278.45</v>
      </c>
      <c r="W469" s="20">
        <v>499.46</v>
      </c>
      <c r="X469" s="20">
        <v>503</v>
      </c>
      <c r="Y469" s="21">
        <v>246.63</v>
      </c>
    </row>
    <row r="470" spans="1:25" ht="12.75">
      <c r="A470" s="35">
        <v>43719</v>
      </c>
      <c r="B470" s="31">
        <v>120.87</v>
      </c>
      <c r="C470" s="20">
        <v>173.67</v>
      </c>
      <c r="D470" s="20">
        <v>46.17</v>
      </c>
      <c r="E470" s="20">
        <v>11.57</v>
      </c>
      <c r="F470" s="20">
        <v>19.47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3.33</v>
      </c>
      <c r="M470" s="20">
        <v>36.35</v>
      </c>
      <c r="N470" s="20">
        <v>0</v>
      </c>
      <c r="O470" s="20">
        <v>0</v>
      </c>
      <c r="P470" s="20">
        <v>4.49</v>
      </c>
      <c r="Q470" s="20">
        <v>0</v>
      </c>
      <c r="R470" s="20">
        <v>19.93</v>
      </c>
      <c r="S470" s="20">
        <v>0</v>
      </c>
      <c r="T470" s="20">
        <v>0</v>
      </c>
      <c r="U470" s="20">
        <v>0</v>
      </c>
      <c r="V470" s="20">
        <v>219.86</v>
      </c>
      <c r="W470" s="20">
        <v>406.4</v>
      </c>
      <c r="X470" s="20">
        <v>409.13</v>
      </c>
      <c r="Y470" s="21">
        <v>264.92</v>
      </c>
    </row>
    <row r="471" spans="1:25" ht="12.75">
      <c r="A471" s="35">
        <v>43720</v>
      </c>
      <c r="B471" s="31">
        <v>133.7</v>
      </c>
      <c r="C471" s="20">
        <v>99.88</v>
      </c>
      <c r="D471" s="20">
        <v>76.66</v>
      </c>
      <c r="E471" s="20">
        <v>38.23</v>
      </c>
      <c r="F471" s="20">
        <v>16.64</v>
      </c>
      <c r="G471" s="20">
        <v>0</v>
      </c>
      <c r="H471" s="20">
        <v>0</v>
      </c>
      <c r="I471" s="20">
        <v>16.86</v>
      </c>
      <c r="J471" s="20">
        <v>0</v>
      </c>
      <c r="K471" s="133">
        <v>0</v>
      </c>
      <c r="L471" s="20">
        <v>91.39</v>
      </c>
      <c r="M471" s="20">
        <v>56.88</v>
      </c>
      <c r="N471" s="20">
        <v>10.14</v>
      </c>
      <c r="O471" s="20">
        <v>24.84</v>
      </c>
      <c r="P471" s="20">
        <v>88.84</v>
      </c>
      <c r="Q471" s="20">
        <v>24</v>
      </c>
      <c r="R471" s="20">
        <v>44.05</v>
      </c>
      <c r="S471" s="20">
        <v>158.09</v>
      </c>
      <c r="T471" s="20">
        <v>0</v>
      </c>
      <c r="U471" s="20">
        <v>8.08</v>
      </c>
      <c r="V471" s="20">
        <v>386.87</v>
      </c>
      <c r="W471" s="20">
        <v>324.82</v>
      </c>
      <c r="X471" s="20">
        <v>260.66</v>
      </c>
      <c r="Y471" s="21">
        <v>270.5</v>
      </c>
    </row>
    <row r="472" spans="1:25" ht="12.75">
      <c r="A472" s="35">
        <v>43721</v>
      </c>
      <c r="B472" s="31">
        <v>129.14</v>
      </c>
      <c r="C472" s="20">
        <v>169.06</v>
      </c>
      <c r="D472" s="20">
        <v>130.54</v>
      </c>
      <c r="E472" s="20">
        <v>66.15</v>
      </c>
      <c r="F472" s="20">
        <v>16.9</v>
      </c>
      <c r="G472" s="20">
        <v>0</v>
      </c>
      <c r="H472" s="20">
        <v>0</v>
      </c>
      <c r="I472" s="20">
        <v>2.41</v>
      </c>
      <c r="J472" s="20">
        <v>0</v>
      </c>
      <c r="K472" s="20">
        <v>25.7</v>
      </c>
      <c r="L472" s="20">
        <v>67.22</v>
      </c>
      <c r="M472" s="20">
        <v>187.66</v>
      </c>
      <c r="N472" s="20">
        <v>84.23</v>
      </c>
      <c r="O472" s="20">
        <v>83.13</v>
      </c>
      <c r="P472" s="20">
        <v>87.87</v>
      </c>
      <c r="Q472" s="20">
        <v>72.36</v>
      </c>
      <c r="R472" s="20">
        <v>264.01</v>
      </c>
      <c r="S472" s="20">
        <v>214.8</v>
      </c>
      <c r="T472" s="20">
        <v>303.13</v>
      </c>
      <c r="U472" s="20">
        <v>141.95</v>
      </c>
      <c r="V472" s="20">
        <v>397.94</v>
      </c>
      <c r="W472" s="20">
        <v>421.12</v>
      </c>
      <c r="X472" s="20">
        <v>327.28</v>
      </c>
      <c r="Y472" s="21">
        <v>368.26</v>
      </c>
    </row>
    <row r="473" spans="1:25" ht="12.75">
      <c r="A473" s="35">
        <v>43722</v>
      </c>
      <c r="B473" s="31">
        <v>169.53</v>
      </c>
      <c r="C473" s="20">
        <v>164.98</v>
      </c>
      <c r="D473" s="20">
        <v>187.33</v>
      </c>
      <c r="E473" s="20">
        <v>134.25</v>
      </c>
      <c r="F473" s="20">
        <v>33.74</v>
      </c>
      <c r="G473" s="20">
        <v>66.78</v>
      </c>
      <c r="H473" s="20">
        <v>0</v>
      </c>
      <c r="I473" s="20">
        <v>15.25</v>
      </c>
      <c r="J473" s="20">
        <v>0</v>
      </c>
      <c r="K473" s="20">
        <v>45.91</v>
      </c>
      <c r="L473" s="20">
        <v>135.69</v>
      </c>
      <c r="M473" s="20">
        <v>185.41</v>
      </c>
      <c r="N473" s="20">
        <v>143.67</v>
      </c>
      <c r="O473" s="20">
        <v>140.38</v>
      </c>
      <c r="P473" s="20">
        <v>123.77</v>
      </c>
      <c r="Q473" s="20">
        <v>79.18</v>
      </c>
      <c r="R473" s="20">
        <v>87.11</v>
      </c>
      <c r="S473" s="20">
        <v>82.15</v>
      </c>
      <c r="T473" s="20">
        <v>0</v>
      </c>
      <c r="U473" s="20">
        <v>10.45</v>
      </c>
      <c r="V473" s="20">
        <v>273.83</v>
      </c>
      <c r="W473" s="20">
        <v>388.47</v>
      </c>
      <c r="X473" s="20">
        <v>366.41</v>
      </c>
      <c r="Y473" s="21">
        <v>222.91</v>
      </c>
    </row>
    <row r="474" spans="1:25" ht="12.75">
      <c r="A474" s="35">
        <v>43723</v>
      </c>
      <c r="B474" s="31">
        <v>100.94</v>
      </c>
      <c r="C474" s="20">
        <v>128.53</v>
      </c>
      <c r="D474" s="20">
        <v>74.8</v>
      </c>
      <c r="E474" s="20">
        <v>41.76</v>
      </c>
      <c r="F474" s="20">
        <v>79.92</v>
      </c>
      <c r="G474" s="20">
        <v>73.36</v>
      </c>
      <c r="H474" s="20">
        <v>0</v>
      </c>
      <c r="I474" s="20">
        <v>0</v>
      </c>
      <c r="J474" s="20">
        <v>190.52</v>
      </c>
      <c r="K474" s="20">
        <v>49.16</v>
      </c>
      <c r="L474" s="20">
        <v>30.76</v>
      </c>
      <c r="M474" s="20">
        <v>397.15</v>
      </c>
      <c r="N474" s="20">
        <v>251.52</v>
      </c>
      <c r="O474" s="20">
        <v>168.29</v>
      </c>
      <c r="P474" s="20">
        <v>309.51</v>
      </c>
      <c r="Q474" s="20">
        <v>198.83</v>
      </c>
      <c r="R474" s="20">
        <v>308.45</v>
      </c>
      <c r="S474" s="20">
        <v>165.13</v>
      </c>
      <c r="T474" s="20">
        <v>0</v>
      </c>
      <c r="U474" s="20">
        <v>73.32</v>
      </c>
      <c r="V474" s="20">
        <v>188.06</v>
      </c>
      <c r="W474" s="20">
        <v>337.1</v>
      </c>
      <c r="X474" s="20">
        <v>265.98</v>
      </c>
      <c r="Y474" s="21">
        <v>325.42</v>
      </c>
    </row>
    <row r="475" spans="1:25" ht="12.75">
      <c r="A475" s="35">
        <v>43724</v>
      </c>
      <c r="B475" s="31">
        <v>287.32</v>
      </c>
      <c r="C475" s="20">
        <v>625.01</v>
      </c>
      <c r="D475" s="20">
        <v>607.64</v>
      </c>
      <c r="E475" s="20">
        <v>118.1</v>
      </c>
      <c r="F475" s="20">
        <v>30.63</v>
      </c>
      <c r="G475" s="20">
        <v>0</v>
      </c>
      <c r="H475" s="20">
        <v>0</v>
      </c>
      <c r="I475" s="20">
        <v>21.04</v>
      </c>
      <c r="J475" s="20">
        <v>0.03</v>
      </c>
      <c r="K475" s="20">
        <v>236.4</v>
      </c>
      <c r="L475" s="20">
        <v>418.95</v>
      </c>
      <c r="M475" s="20">
        <v>237.52</v>
      </c>
      <c r="N475" s="20">
        <v>200.4</v>
      </c>
      <c r="O475" s="20">
        <v>305.05</v>
      </c>
      <c r="P475" s="20">
        <v>367.79</v>
      </c>
      <c r="Q475" s="20">
        <v>393.73</v>
      </c>
      <c r="R475" s="20">
        <v>456.51</v>
      </c>
      <c r="S475" s="20">
        <v>339.24</v>
      </c>
      <c r="T475" s="20">
        <v>274.67</v>
      </c>
      <c r="U475" s="20">
        <v>310.4</v>
      </c>
      <c r="V475" s="20">
        <v>447.8</v>
      </c>
      <c r="W475" s="20">
        <v>425.68</v>
      </c>
      <c r="X475" s="20">
        <v>553.01</v>
      </c>
      <c r="Y475" s="21">
        <v>425.23</v>
      </c>
    </row>
    <row r="476" spans="1:25" ht="12.75">
      <c r="A476" s="35">
        <v>43725</v>
      </c>
      <c r="B476" s="31">
        <v>196.18</v>
      </c>
      <c r="C476" s="20">
        <v>106.36</v>
      </c>
      <c r="D476" s="20">
        <v>81.21</v>
      </c>
      <c r="E476" s="20">
        <v>51.87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48.8</v>
      </c>
      <c r="L476" s="20">
        <v>208.57</v>
      </c>
      <c r="M476" s="20">
        <v>180.58</v>
      </c>
      <c r="N476" s="20">
        <v>139.02</v>
      </c>
      <c r="O476" s="20">
        <v>164.92</v>
      </c>
      <c r="P476" s="20">
        <v>236.11</v>
      </c>
      <c r="Q476" s="20">
        <v>184.46</v>
      </c>
      <c r="R476" s="20">
        <v>157.52</v>
      </c>
      <c r="S476" s="20">
        <v>312.66</v>
      </c>
      <c r="T476" s="20">
        <v>196.86</v>
      </c>
      <c r="U476" s="20">
        <v>0</v>
      </c>
      <c r="V476" s="20">
        <v>365.13</v>
      </c>
      <c r="W476" s="20">
        <v>525.78</v>
      </c>
      <c r="X476" s="20">
        <v>458.11</v>
      </c>
      <c r="Y476" s="21">
        <v>307.83</v>
      </c>
    </row>
    <row r="477" spans="1:25" ht="12.75">
      <c r="A477" s="35">
        <v>43726</v>
      </c>
      <c r="B477" s="31">
        <v>40.82</v>
      </c>
      <c r="C477" s="20">
        <v>82.57</v>
      </c>
      <c r="D477" s="20">
        <v>36.34</v>
      </c>
      <c r="E477" s="20">
        <v>17.43</v>
      </c>
      <c r="F477" s="20">
        <v>0</v>
      </c>
      <c r="G477" s="20">
        <v>0</v>
      </c>
      <c r="H477" s="20">
        <v>0</v>
      </c>
      <c r="I477" s="20">
        <v>30.84</v>
      </c>
      <c r="J477" s="20">
        <v>0</v>
      </c>
      <c r="K477" s="20">
        <v>144.47</v>
      </c>
      <c r="L477" s="20">
        <v>360.79</v>
      </c>
      <c r="M477" s="20">
        <v>140</v>
      </c>
      <c r="N477" s="20">
        <v>489.49</v>
      </c>
      <c r="O477" s="20">
        <v>378.04</v>
      </c>
      <c r="P477" s="20">
        <v>368.96</v>
      </c>
      <c r="Q477" s="20">
        <v>359.2</v>
      </c>
      <c r="R477" s="20">
        <v>384.38</v>
      </c>
      <c r="S477" s="20">
        <v>281.59</v>
      </c>
      <c r="T477" s="20">
        <v>0</v>
      </c>
      <c r="U477" s="20">
        <v>120.7</v>
      </c>
      <c r="V477" s="20">
        <v>439.48</v>
      </c>
      <c r="W477" s="20">
        <v>486.89</v>
      </c>
      <c r="X477" s="20">
        <v>529.93</v>
      </c>
      <c r="Y477" s="21">
        <v>383.2</v>
      </c>
    </row>
    <row r="478" spans="1:25" ht="12.75">
      <c r="A478" s="35">
        <v>43727</v>
      </c>
      <c r="B478" s="31">
        <v>1014</v>
      </c>
      <c r="C478" s="20">
        <v>102.79</v>
      </c>
      <c r="D478" s="20">
        <v>152.33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3.43</v>
      </c>
      <c r="K478" s="20">
        <v>27.1</v>
      </c>
      <c r="L478" s="20">
        <v>44.04</v>
      </c>
      <c r="M478" s="20">
        <v>78.8</v>
      </c>
      <c r="N478" s="20">
        <v>52.74</v>
      </c>
      <c r="O478" s="20">
        <v>190.31</v>
      </c>
      <c r="P478" s="20">
        <v>218.07</v>
      </c>
      <c r="Q478" s="20">
        <v>209.22</v>
      </c>
      <c r="R478" s="20">
        <v>273.47</v>
      </c>
      <c r="S478" s="20">
        <v>148.35</v>
      </c>
      <c r="T478" s="20">
        <v>55.61</v>
      </c>
      <c r="U478" s="20">
        <v>382.4</v>
      </c>
      <c r="V478" s="20">
        <v>349.49</v>
      </c>
      <c r="W478" s="20">
        <v>361.21</v>
      </c>
      <c r="X478" s="20">
        <v>444.47</v>
      </c>
      <c r="Y478" s="21">
        <v>248.47</v>
      </c>
    </row>
    <row r="479" spans="1:25" ht="12.75">
      <c r="A479" s="35">
        <v>43728</v>
      </c>
      <c r="B479" s="31">
        <v>207.88</v>
      </c>
      <c r="C479" s="20">
        <v>164.86</v>
      </c>
      <c r="D479" s="20">
        <v>48.3</v>
      </c>
      <c r="E479" s="20">
        <v>0</v>
      </c>
      <c r="F479" s="20">
        <v>0</v>
      </c>
      <c r="G479" s="20">
        <v>0</v>
      </c>
      <c r="H479" s="20">
        <v>40.48</v>
      </c>
      <c r="I479" s="20">
        <v>92.12</v>
      </c>
      <c r="J479" s="20">
        <v>1.63</v>
      </c>
      <c r="K479" s="20">
        <v>70.24</v>
      </c>
      <c r="L479" s="20">
        <v>101</v>
      </c>
      <c r="M479" s="20">
        <v>268.13</v>
      </c>
      <c r="N479" s="20">
        <v>216.43</v>
      </c>
      <c r="O479" s="20">
        <v>196.69</v>
      </c>
      <c r="P479" s="20">
        <v>97.61</v>
      </c>
      <c r="Q479" s="20">
        <v>203.37</v>
      </c>
      <c r="R479" s="20">
        <v>313.04</v>
      </c>
      <c r="S479" s="20">
        <v>317.46</v>
      </c>
      <c r="T479" s="20">
        <v>68.07</v>
      </c>
      <c r="U479" s="20">
        <v>359.2</v>
      </c>
      <c r="V479" s="20">
        <v>433.53</v>
      </c>
      <c r="W479" s="20">
        <v>514.26</v>
      </c>
      <c r="X479" s="20">
        <v>462.78</v>
      </c>
      <c r="Y479" s="21">
        <v>278.8</v>
      </c>
    </row>
    <row r="480" spans="1:25" ht="12.75">
      <c r="A480" s="35">
        <v>43729</v>
      </c>
      <c r="B480" s="31">
        <v>83.07</v>
      </c>
      <c r="C480" s="20">
        <v>4.03</v>
      </c>
      <c r="D480" s="20">
        <v>0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70.79</v>
      </c>
      <c r="X480" s="20">
        <v>205.06</v>
      </c>
      <c r="Y480" s="21">
        <v>17.33</v>
      </c>
    </row>
    <row r="481" spans="1:25" ht="12.75">
      <c r="A481" s="35">
        <v>43730</v>
      </c>
      <c r="B481" s="31">
        <v>0</v>
      </c>
      <c r="C481" s="20">
        <v>0</v>
      </c>
      <c r="D481" s="20">
        <v>0</v>
      </c>
      <c r="E481" s="20">
        <v>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  <c r="V481" s="20">
        <v>0</v>
      </c>
      <c r="W481" s="20">
        <v>0</v>
      </c>
      <c r="X481" s="20">
        <v>97.92</v>
      </c>
      <c r="Y481" s="21">
        <v>0</v>
      </c>
    </row>
    <row r="482" spans="1:25" ht="12.75">
      <c r="A482" s="35">
        <v>43731</v>
      </c>
      <c r="B482" s="31">
        <v>0</v>
      </c>
      <c r="C482" s="20">
        <v>0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20">
        <v>123.81</v>
      </c>
      <c r="Y482" s="21">
        <v>34.65</v>
      </c>
    </row>
    <row r="483" spans="1:25" ht="12.75">
      <c r="A483" s="35">
        <v>43732</v>
      </c>
      <c r="B483" s="31">
        <v>3.9</v>
      </c>
      <c r="C483" s="20">
        <v>0</v>
      </c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26.18</v>
      </c>
      <c r="L483" s="20">
        <v>157.15</v>
      </c>
      <c r="M483" s="20">
        <v>236.14</v>
      </c>
      <c r="N483" s="20">
        <v>163.15</v>
      </c>
      <c r="O483" s="20">
        <v>193.26</v>
      </c>
      <c r="P483" s="20">
        <v>213.9</v>
      </c>
      <c r="Q483" s="20">
        <v>161.97</v>
      </c>
      <c r="R483" s="20">
        <v>177.97</v>
      </c>
      <c r="S483" s="20">
        <v>126.15</v>
      </c>
      <c r="T483" s="20">
        <v>53.04</v>
      </c>
      <c r="U483" s="20">
        <v>202.97</v>
      </c>
      <c r="V483" s="20">
        <v>357.18</v>
      </c>
      <c r="W483" s="20">
        <v>376.16</v>
      </c>
      <c r="X483" s="20">
        <v>421.36</v>
      </c>
      <c r="Y483" s="21">
        <v>287.66</v>
      </c>
    </row>
    <row r="484" spans="1:25" ht="12.75">
      <c r="A484" s="35">
        <v>43733</v>
      </c>
      <c r="B484" s="31">
        <v>49.22</v>
      </c>
      <c r="C484" s="20">
        <v>34.83</v>
      </c>
      <c r="D484" s="20">
        <v>102.67</v>
      </c>
      <c r="E484" s="20">
        <v>0</v>
      </c>
      <c r="F484" s="20">
        <v>0</v>
      </c>
      <c r="G484" s="20">
        <v>0</v>
      </c>
      <c r="H484" s="20">
        <v>142.78</v>
      </c>
      <c r="I484" s="20">
        <v>0</v>
      </c>
      <c r="J484" s="20">
        <v>0</v>
      </c>
      <c r="K484" s="20">
        <v>10.79</v>
      </c>
      <c r="L484" s="20">
        <v>276.03</v>
      </c>
      <c r="M484" s="20">
        <v>419.1</v>
      </c>
      <c r="N484" s="20">
        <v>212.91</v>
      </c>
      <c r="O484" s="20">
        <v>394.29</v>
      </c>
      <c r="P484" s="20">
        <v>308.73</v>
      </c>
      <c r="Q484" s="20">
        <v>317.26</v>
      </c>
      <c r="R484" s="20">
        <v>246.88</v>
      </c>
      <c r="S484" s="20">
        <v>204.71</v>
      </c>
      <c r="T484" s="20">
        <v>159.59</v>
      </c>
      <c r="U484" s="20">
        <v>347.74</v>
      </c>
      <c r="V484" s="20">
        <v>334.52</v>
      </c>
      <c r="W484" s="20">
        <v>406.01</v>
      </c>
      <c r="X484" s="20">
        <v>469.79</v>
      </c>
      <c r="Y484" s="21">
        <v>624.75</v>
      </c>
    </row>
    <row r="485" spans="1:25" ht="12.75">
      <c r="A485" s="35">
        <v>43734</v>
      </c>
      <c r="B485" s="31">
        <v>102.63</v>
      </c>
      <c r="C485" s="20">
        <v>127.32</v>
      </c>
      <c r="D485" s="20">
        <v>83.64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4.36</v>
      </c>
      <c r="K485" s="20">
        <v>105.67</v>
      </c>
      <c r="L485" s="20">
        <v>129.14</v>
      </c>
      <c r="M485" s="20">
        <v>309.37</v>
      </c>
      <c r="N485" s="20">
        <v>281.79</v>
      </c>
      <c r="O485" s="20">
        <v>313.26</v>
      </c>
      <c r="P485" s="20">
        <v>339.54</v>
      </c>
      <c r="Q485" s="20">
        <v>322.97</v>
      </c>
      <c r="R485" s="20">
        <v>311.01</v>
      </c>
      <c r="S485" s="20">
        <v>365.39</v>
      </c>
      <c r="T485" s="20">
        <v>305.18</v>
      </c>
      <c r="U485" s="20">
        <v>364.92</v>
      </c>
      <c r="V485" s="20">
        <v>524.25</v>
      </c>
      <c r="W485" s="20">
        <v>585.47</v>
      </c>
      <c r="X485" s="20">
        <v>596.42</v>
      </c>
      <c r="Y485" s="21">
        <v>406.61</v>
      </c>
    </row>
    <row r="486" spans="1:25" ht="12.75">
      <c r="A486" s="35">
        <v>43735</v>
      </c>
      <c r="B486" s="31">
        <v>83.48</v>
      </c>
      <c r="C486" s="20">
        <v>138.39</v>
      </c>
      <c r="D486" s="20">
        <v>84.82</v>
      </c>
      <c r="E486" s="20">
        <v>52.06</v>
      </c>
      <c r="F486" s="20">
        <v>0</v>
      </c>
      <c r="G486" s="20">
        <v>0</v>
      </c>
      <c r="H486" s="20">
        <v>43.43</v>
      </c>
      <c r="I486" s="20">
        <v>35.79</v>
      </c>
      <c r="J486" s="20">
        <v>59.27</v>
      </c>
      <c r="K486" s="20">
        <v>149.17</v>
      </c>
      <c r="L486" s="20">
        <v>226.25</v>
      </c>
      <c r="M486" s="20">
        <v>232.39</v>
      </c>
      <c r="N486" s="20">
        <v>295.4</v>
      </c>
      <c r="O486" s="20">
        <v>347.73</v>
      </c>
      <c r="P486" s="20">
        <v>377.86</v>
      </c>
      <c r="Q486" s="20">
        <v>391.51</v>
      </c>
      <c r="R486" s="20">
        <v>296.53</v>
      </c>
      <c r="S486" s="20">
        <v>167.79</v>
      </c>
      <c r="T486" s="20">
        <v>97.92</v>
      </c>
      <c r="U486" s="20">
        <v>467.73</v>
      </c>
      <c r="V486" s="20">
        <v>421.36</v>
      </c>
      <c r="W486" s="20">
        <v>501.27</v>
      </c>
      <c r="X486" s="20">
        <v>1384.66</v>
      </c>
      <c r="Y486" s="21">
        <v>715.57</v>
      </c>
    </row>
    <row r="487" spans="1:25" ht="12.75">
      <c r="A487" s="35">
        <v>43736</v>
      </c>
      <c r="B487" s="31">
        <v>44.5</v>
      </c>
      <c r="C487" s="20">
        <v>16.03</v>
      </c>
      <c r="D487" s="20">
        <v>49.93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81.15</v>
      </c>
      <c r="L487" s="20">
        <v>150.14</v>
      </c>
      <c r="M487" s="20">
        <v>14.33</v>
      </c>
      <c r="N487" s="20">
        <v>159.46</v>
      </c>
      <c r="O487" s="20">
        <v>155.09</v>
      </c>
      <c r="P487" s="20">
        <v>104.78</v>
      </c>
      <c r="Q487" s="20">
        <v>18.38</v>
      </c>
      <c r="R487" s="20">
        <v>33.64</v>
      </c>
      <c r="S487" s="20">
        <v>100.39</v>
      </c>
      <c r="T487" s="20">
        <v>0</v>
      </c>
      <c r="U487" s="20">
        <v>167.68</v>
      </c>
      <c r="V487" s="20">
        <v>348.96</v>
      </c>
      <c r="W487" s="20">
        <v>313.13</v>
      </c>
      <c r="X487" s="20">
        <v>456.76</v>
      </c>
      <c r="Y487" s="21">
        <v>309.26</v>
      </c>
    </row>
    <row r="488" spans="1:25" ht="12.75">
      <c r="A488" s="35">
        <v>43737</v>
      </c>
      <c r="B488" s="31">
        <v>122.2</v>
      </c>
      <c r="C488" s="20">
        <v>216.5</v>
      </c>
      <c r="D488" s="20">
        <v>206.15</v>
      </c>
      <c r="E488" s="20">
        <v>148.79</v>
      </c>
      <c r="F488" s="20">
        <v>91.01</v>
      </c>
      <c r="G488" s="20">
        <v>24.93</v>
      </c>
      <c r="H488" s="20">
        <v>0</v>
      </c>
      <c r="I488" s="20">
        <v>85.44</v>
      </c>
      <c r="J488" s="20">
        <v>22.62</v>
      </c>
      <c r="K488" s="20">
        <v>168.74</v>
      </c>
      <c r="L488" s="20">
        <v>186.93</v>
      </c>
      <c r="M488" s="20">
        <v>155.56</v>
      </c>
      <c r="N488" s="20">
        <v>171.23</v>
      </c>
      <c r="O488" s="20">
        <v>204.4</v>
      </c>
      <c r="P488" s="20">
        <v>169.18</v>
      </c>
      <c r="Q488" s="20">
        <v>180.47</v>
      </c>
      <c r="R488" s="20">
        <v>148.56</v>
      </c>
      <c r="S488" s="20">
        <v>94.31</v>
      </c>
      <c r="T488" s="20">
        <v>0</v>
      </c>
      <c r="U488" s="20">
        <v>493.39</v>
      </c>
      <c r="V488" s="20">
        <v>484.78</v>
      </c>
      <c r="W488" s="20">
        <v>487.44</v>
      </c>
      <c r="X488" s="20">
        <v>514.45</v>
      </c>
      <c r="Y488" s="21">
        <v>1161.55</v>
      </c>
    </row>
    <row r="489" spans="1:25" ht="12.75">
      <c r="A489" s="35">
        <v>43738</v>
      </c>
      <c r="B489" s="31">
        <v>960.23</v>
      </c>
      <c r="C489" s="20">
        <v>894.9</v>
      </c>
      <c r="D489" s="20">
        <v>71.65</v>
      </c>
      <c r="E489" s="20">
        <v>118.6</v>
      </c>
      <c r="F489" s="20">
        <v>8.99</v>
      </c>
      <c r="G489" s="20">
        <v>0</v>
      </c>
      <c r="H489" s="20">
        <v>73.02</v>
      </c>
      <c r="I489" s="20">
        <v>78.56</v>
      </c>
      <c r="J489" s="20">
        <v>193.05</v>
      </c>
      <c r="K489" s="20">
        <v>325.16</v>
      </c>
      <c r="L489" s="20">
        <v>429.6</v>
      </c>
      <c r="M489" s="20">
        <v>360.74</v>
      </c>
      <c r="N489" s="20">
        <v>344.42</v>
      </c>
      <c r="O489" s="20">
        <v>386.91</v>
      </c>
      <c r="P489" s="20">
        <v>427.81</v>
      </c>
      <c r="Q489" s="20">
        <v>419.95</v>
      </c>
      <c r="R489" s="20">
        <v>411.93</v>
      </c>
      <c r="S489" s="20">
        <v>331.46</v>
      </c>
      <c r="T489" s="20">
        <v>391.76</v>
      </c>
      <c r="U489" s="20">
        <v>617.66</v>
      </c>
      <c r="V489" s="20">
        <v>483.05</v>
      </c>
      <c r="W489" s="20">
        <v>468.25</v>
      </c>
      <c r="X489" s="20">
        <v>571.17</v>
      </c>
      <c r="Y489" s="21">
        <v>1045.72</v>
      </c>
    </row>
    <row r="490" spans="1:25" ht="12.75" hidden="1">
      <c r="A490" s="35">
        <v>43708</v>
      </c>
      <c r="B490" s="31">
        <v>23.5</v>
      </c>
      <c r="C490" s="20">
        <v>4.17</v>
      </c>
      <c r="D490" s="20">
        <v>7.68</v>
      </c>
      <c r="E490" s="20">
        <v>0</v>
      </c>
      <c r="F490" s="20">
        <v>0</v>
      </c>
      <c r="G490" s="20">
        <v>0</v>
      </c>
      <c r="H490" s="20">
        <v>0</v>
      </c>
      <c r="I490" s="20">
        <v>8.34</v>
      </c>
      <c r="J490" s="20">
        <v>67.27</v>
      </c>
      <c r="K490" s="20">
        <v>158.69</v>
      </c>
      <c r="L490" s="20">
        <v>237.33</v>
      </c>
      <c r="M490" s="20">
        <v>257.09</v>
      </c>
      <c r="N490" s="20">
        <v>283.11</v>
      </c>
      <c r="O490" s="20">
        <v>246.37</v>
      </c>
      <c r="P490" s="20">
        <v>296.35</v>
      </c>
      <c r="Q490" s="20">
        <v>275.08</v>
      </c>
      <c r="R490" s="20">
        <v>259.58</v>
      </c>
      <c r="S490" s="20">
        <v>223.38</v>
      </c>
      <c r="T490" s="20">
        <v>324.6</v>
      </c>
      <c r="U490" s="20">
        <v>158.39</v>
      </c>
      <c r="V490" s="20">
        <v>292.32</v>
      </c>
      <c r="W490" s="20">
        <v>315.12</v>
      </c>
      <c r="X490" s="20">
        <v>362.35</v>
      </c>
      <c r="Y490" s="21">
        <v>212.76</v>
      </c>
    </row>
    <row r="492" spans="1:25" ht="15">
      <c r="A492" s="238" t="s">
        <v>138</v>
      </c>
      <c r="B492" s="238"/>
      <c r="C492" s="238"/>
      <c r="D492" s="238"/>
      <c r="E492" s="238"/>
      <c r="F492" s="238"/>
      <c r="G492" s="238"/>
      <c r="H492" s="238"/>
      <c r="I492" s="238"/>
      <c r="J492" s="238"/>
      <c r="K492" s="238"/>
      <c r="L492" s="238"/>
      <c r="M492" s="238"/>
      <c r="N492" s="238"/>
      <c r="O492" s="238"/>
      <c r="P492" s="238"/>
      <c r="Q492" s="238"/>
      <c r="R492" s="238"/>
      <c r="S492" s="238"/>
      <c r="T492" s="238"/>
      <c r="U492" s="238"/>
      <c r="V492" s="238"/>
      <c r="W492" s="238"/>
      <c r="X492" s="238"/>
      <c r="Y492" s="238"/>
    </row>
    <row r="493" ht="13.5" thickBot="1"/>
    <row r="494" spans="1:25" ht="13.5" thickBot="1">
      <c r="A494" s="239" t="s">
        <v>59</v>
      </c>
      <c r="B494" s="246" t="s">
        <v>5</v>
      </c>
      <c r="C494" s="241"/>
      <c r="D494" s="241"/>
      <c r="E494" s="241"/>
      <c r="F494" s="241"/>
      <c r="G494" s="241"/>
      <c r="H494" s="241"/>
      <c r="I494" s="241"/>
      <c r="J494" s="241"/>
      <c r="K494" s="241"/>
      <c r="L494" s="241"/>
      <c r="M494" s="241"/>
      <c r="N494" s="241"/>
      <c r="O494" s="241"/>
      <c r="P494" s="241"/>
      <c r="Q494" s="241"/>
      <c r="R494" s="241"/>
      <c r="S494" s="241"/>
      <c r="T494" s="241"/>
      <c r="U494" s="241"/>
      <c r="V494" s="241"/>
      <c r="W494" s="241"/>
      <c r="X494" s="241"/>
      <c r="Y494" s="242"/>
    </row>
    <row r="495" spans="1:25" ht="24.75" thickBot="1">
      <c r="A495" s="324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ht="12.75">
      <c r="A496" s="34">
        <v>43709</v>
      </c>
      <c r="B496" s="29">
        <v>2896.2599999999998</v>
      </c>
      <c r="C496" s="15">
        <v>2780.3999999999996</v>
      </c>
      <c r="D496" s="15">
        <v>2768.1299999999997</v>
      </c>
      <c r="E496" s="15">
        <v>2742.0399999999995</v>
      </c>
      <c r="F496" s="15">
        <v>2768.74</v>
      </c>
      <c r="G496" s="15">
        <v>2802.68</v>
      </c>
      <c r="H496" s="15">
        <v>2895.2799999999997</v>
      </c>
      <c r="I496" s="15">
        <v>2893.5699999999997</v>
      </c>
      <c r="J496" s="15">
        <v>3299.4199999999996</v>
      </c>
      <c r="K496" s="15">
        <v>3431.27</v>
      </c>
      <c r="L496" s="15">
        <v>3477.9</v>
      </c>
      <c r="M496" s="15">
        <v>3493.8299999999995</v>
      </c>
      <c r="N496" s="15">
        <v>3486.23</v>
      </c>
      <c r="O496" s="15">
        <v>3468.3299999999995</v>
      </c>
      <c r="P496" s="15">
        <v>3464.27</v>
      </c>
      <c r="Q496" s="15">
        <v>3412.2</v>
      </c>
      <c r="R496" s="15">
        <v>3366.69</v>
      </c>
      <c r="S496" s="15">
        <v>3338.15</v>
      </c>
      <c r="T496" s="15">
        <v>3310.1699999999996</v>
      </c>
      <c r="U496" s="15">
        <v>3399.7</v>
      </c>
      <c r="V496" s="15">
        <v>3456.1199999999994</v>
      </c>
      <c r="W496" s="15">
        <v>3440.8599999999997</v>
      </c>
      <c r="X496" s="15">
        <v>3235.4</v>
      </c>
      <c r="Y496" s="16">
        <v>2910.48</v>
      </c>
      <c r="Z496" s="79"/>
    </row>
    <row r="497" spans="1:26" ht="12.75">
      <c r="A497" s="35">
        <v>43710</v>
      </c>
      <c r="B497" s="30">
        <v>2862.6599999999994</v>
      </c>
      <c r="C497" s="14">
        <v>2810.97</v>
      </c>
      <c r="D497" s="14">
        <v>2761.6</v>
      </c>
      <c r="E497" s="14">
        <v>2741.4999999999995</v>
      </c>
      <c r="F497" s="14">
        <v>2780.74</v>
      </c>
      <c r="G497" s="14">
        <v>2822.6199999999994</v>
      </c>
      <c r="H497" s="14">
        <v>2947.35</v>
      </c>
      <c r="I497" s="14">
        <v>3137.8699999999994</v>
      </c>
      <c r="J497" s="14">
        <v>3306.49</v>
      </c>
      <c r="K497" s="14">
        <v>3328.5299999999997</v>
      </c>
      <c r="L497" s="14">
        <v>3338.8799999999997</v>
      </c>
      <c r="M497" s="14">
        <v>3335.2</v>
      </c>
      <c r="N497" s="14">
        <v>3269.64</v>
      </c>
      <c r="O497" s="14">
        <v>3275.0299999999997</v>
      </c>
      <c r="P497" s="14">
        <v>3377.6</v>
      </c>
      <c r="Q497" s="14">
        <v>3460.7</v>
      </c>
      <c r="R497" s="14">
        <v>3373.16</v>
      </c>
      <c r="S497" s="14">
        <v>3242.7599999999998</v>
      </c>
      <c r="T497" s="14">
        <v>3278.0499999999997</v>
      </c>
      <c r="U497" s="14">
        <v>3335.6699999999996</v>
      </c>
      <c r="V497" s="14">
        <v>3338.3699999999994</v>
      </c>
      <c r="W497" s="14">
        <v>3308.22</v>
      </c>
      <c r="X497" s="14">
        <v>3034.3599999999997</v>
      </c>
      <c r="Y497" s="17">
        <v>2835.4399999999996</v>
      </c>
      <c r="Z497" s="79"/>
    </row>
    <row r="498" spans="1:26" ht="12.75">
      <c r="A498" s="35">
        <v>43711</v>
      </c>
      <c r="B498" s="30">
        <v>2904.9999999999995</v>
      </c>
      <c r="C498" s="14">
        <v>2890.5399999999995</v>
      </c>
      <c r="D498" s="14">
        <v>2868.7799999999997</v>
      </c>
      <c r="E498" s="14">
        <v>2863.1</v>
      </c>
      <c r="F498" s="14">
        <v>2884.3699999999994</v>
      </c>
      <c r="G498" s="14">
        <v>2893.1299999999997</v>
      </c>
      <c r="H498" s="14">
        <v>3004.4599999999996</v>
      </c>
      <c r="I498" s="14">
        <v>3134.18</v>
      </c>
      <c r="J498" s="14">
        <v>3308.14</v>
      </c>
      <c r="K498" s="14">
        <v>3367.3199999999997</v>
      </c>
      <c r="L498" s="14">
        <v>3367.2099999999996</v>
      </c>
      <c r="M498" s="14">
        <v>3360.91</v>
      </c>
      <c r="N498" s="14">
        <v>3268.77</v>
      </c>
      <c r="O498" s="14">
        <v>3246.3399999999997</v>
      </c>
      <c r="P498" s="14">
        <v>3359.4999999999995</v>
      </c>
      <c r="Q498" s="14">
        <v>3462.2999999999997</v>
      </c>
      <c r="R498" s="14">
        <v>3436.49</v>
      </c>
      <c r="S498" s="14">
        <v>3219.85</v>
      </c>
      <c r="T498" s="14">
        <v>3296.66</v>
      </c>
      <c r="U498" s="14">
        <v>3340.98</v>
      </c>
      <c r="V498" s="14">
        <v>3408.8399999999997</v>
      </c>
      <c r="W498" s="14">
        <v>3369.3599999999997</v>
      </c>
      <c r="X498" s="14">
        <v>3347.2799999999997</v>
      </c>
      <c r="Y498" s="17">
        <v>2919.39</v>
      </c>
      <c r="Z498" s="79"/>
    </row>
    <row r="499" spans="1:26" ht="12.75">
      <c r="A499" s="35">
        <v>43712</v>
      </c>
      <c r="B499" s="30">
        <v>2964.6099999999997</v>
      </c>
      <c r="C499" s="14">
        <v>2909.74</v>
      </c>
      <c r="D499" s="14">
        <v>2869.6899999999996</v>
      </c>
      <c r="E499" s="14">
        <v>2846.6899999999996</v>
      </c>
      <c r="F499" s="14">
        <v>2894.3999999999996</v>
      </c>
      <c r="G499" s="14">
        <v>3004.8799999999997</v>
      </c>
      <c r="H499" s="14">
        <v>3145.89</v>
      </c>
      <c r="I499" s="14">
        <v>3296.7</v>
      </c>
      <c r="J499" s="14">
        <v>3316.6099999999997</v>
      </c>
      <c r="K499" s="14">
        <v>3337.3599999999997</v>
      </c>
      <c r="L499" s="14">
        <v>3347.1099999999997</v>
      </c>
      <c r="M499" s="14">
        <v>3346.8799999999997</v>
      </c>
      <c r="N499" s="14">
        <v>3333.19</v>
      </c>
      <c r="O499" s="14">
        <v>3334.5799999999995</v>
      </c>
      <c r="P499" s="14">
        <v>3348.2</v>
      </c>
      <c r="Q499" s="14">
        <v>3381.6</v>
      </c>
      <c r="R499" s="14">
        <v>3355.5799999999995</v>
      </c>
      <c r="S499" s="14">
        <v>3325.3799999999997</v>
      </c>
      <c r="T499" s="14">
        <v>3332.8199999999997</v>
      </c>
      <c r="U499" s="14">
        <v>3351.1</v>
      </c>
      <c r="V499" s="14">
        <v>3413.65</v>
      </c>
      <c r="W499" s="14">
        <v>3417.6699999999996</v>
      </c>
      <c r="X499" s="14">
        <v>3323.9</v>
      </c>
      <c r="Y499" s="17">
        <v>3036.7099999999996</v>
      </c>
      <c r="Z499" s="79"/>
    </row>
    <row r="500" spans="1:26" ht="12.75">
      <c r="A500" s="35">
        <v>43713</v>
      </c>
      <c r="B500" s="30">
        <v>2954.16</v>
      </c>
      <c r="C500" s="14">
        <v>2914.4399999999996</v>
      </c>
      <c r="D500" s="14">
        <v>2885.1499999999996</v>
      </c>
      <c r="E500" s="14">
        <v>2861.1899999999996</v>
      </c>
      <c r="F500" s="14">
        <v>2901.22</v>
      </c>
      <c r="G500" s="14">
        <v>2971.72</v>
      </c>
      <c r="H500" s="14">
        <v>3260.7599999999998</v>
      </c>
      <c r="I500" s="14">
        <v>3315.2899999999995</v>
      </c>
      <c r="J500" s="14">
        <v>3381.5499999999997</v>
      </c>
      <c r="K500" s="14">
        <v>3401.5699999999997</v>
      </c>
      <c r="L500" s="14">
        <v>3403.7</v>
      </c>
      <c r="M500" s="14">
        <v>3396.19</v>
      </c>
      <c r="N500" s="14">
        <v>3387.7999999999997</v>
      </c>
      <c r="O500" s="14">
        <v>3396.6299999999997</v>
      </c>
      <c r="P500" s="14">
        <v>3439.9199999999996</v>
      </c>
      <c r="Q500" s="14">
        <v>3522.93</v>
      </c>
      <c r="R500" s="14">
        <v>3460.3399999999997</v>
      </c>
      <c r="S500" s="14">
        <v>3380.99</v>
      </c>
      <c r="T500" s="14">
        <v>3387.7599999999998</v>
      </c>
      <c r="U500" s="14">
        <v>3451.98</v>
      </c>
      <c r="V500" s="14">
        <v>3458.4599999999996</v>
      </c>
      <c r="W500" s="14">
        <v>3436.0899999999997</v>
      </c>
      <c r="X500" s="14">
        <v>3349.1699999999996</v>
      </c>
      <c r="Y500" s="17">
        <v>3141.73</v>
      </c>
      <c r="Z500" s="79"/>
    </row>
    <row r="501" spans="1:26" ht="12.75">
      <c r="A501" s="35">
        <v>43714</v>
      </c>
      <c r="B501" s="30">
        <v>2951.3199999999997</v>
      </c>
      <c r="C501" s="14">
        <v>2899.4999999999995</v>
      </c>
      <c r="D501" s="14">
        <v>2855.1099999999997</v>
      </c>
      <c r="E501" s="14">
        <v>2837.8199999999997</v>
      </c>
      <c r="F501" s="14">
        <v>2897.6899999999996</v>
      </c>
      <c r="G501" s="14">
        <v>2978.3799999999997</v>
      </c>
      <c r="H501" s="14">
        <v>3302.9599999999996</v>
      </c>
      <c r="I501" s="14">
        <v>3351.72</v>
      </c>
      <c r="J501" s="14">
        <v>3398.02</v>
      </c>
      <c r="K501" s="14">
        <v>3417.5699999999997</v>
      </c>
      <c r="L501" s="14">
        <v>3415.8599999999997</v>
      </c>
      <c r="M501" s="14">
        <v>3408.6</v>
      </c>
      <c r="N501" s="14">
        <v>3390.2499999999995</v>
      </c>
      <c r="O501" s="14">
        <v>3394.5299999999997</v>
      </c>
      <c r="P501" s="14">
        <v>3423.15</v>
      </c>
      <c r="Q501" s="14">
        <v>3430.5099999999998</v>
      </c>
      <c r="R501" s="14">
        <v>3416.73</v>
      </c>
      <c r="S501" s="14">
        <v>3399.19</v>
      </c>
      <c r="T501" s="14">
        <v>3394.6699999999996</v>
      </c>
      <c r="U501" s="14">
        <v>3430.0799999999995</v>
      </c>
      <c r="V501" s="14">
        <v>3436.1699999999996</v>
      </c>
      <c r="W501" s="14">
        <v>3427.8199999999997</v>
      </c>
      <c r="X501" s="14">
        <v>3365.6199999999994</v>
      </c>
      <c r="Y501" s="17">
        <v>3252.72</v>
      </c>
      <c r="Z501" s="79"/>
    </row>
    <row r="502" spans="1:26" ht="12.75">
      <c r="A502" s="35">
        <v>43715</v>
      </c>
      <c r="B502" s="30">
        <v>3119.2099999999996</v>
      </c>
      <c r="C502" s="14">
        <v>2996.66</v>
      </c>
      <c r="D502" s="14">
        <v>2959.45</v>
      </c>
      <c r="E502" s="14">
        <v>2941.8699999999994</v>
      </c>
      <c r="F502" s="14">
        <v>2966.4199999999996</v>
      </c>
      <c r="G502" s="14">
        <v>2981.85</v>
      </c>
      <c r="H502" s="14">
        <v>3072.5699999999997</v>
      </c>
      <c r="I502" s="14">
        <v>3278.41</v>
      </c>
      <c r="J502" s="14">
        <v>3383.1</v>
      </c>
      <c r="K502" s="14">
        <v>3409.93</v>
      </c>
      <c r="L502" s="14">
        <v>3414.19</v>
      </c>
      <c r="M502" s="14">
        <v>3404.1299999999997</v>
      </c>
      <c r="N502" s="14">
        <v>3414.4</v>
      </c>
      <c r="O502" s="14">
        <v>3416.7499999999995</v>
      </c>
      <c r="P502" s="14">
        <v>3416.72</v>
      </c>
      <c r="Q502" s="14">
        <v>3407.5099999999998</v>
      </c>
      <c r="R502" s="14">
        <v>3404.27</v>
      </c>
      <c r="S502" s="14">
        <v>3394.74</v>
      </c>
      <c r="T502" s="14">
        <v>3381.14</v>
      </c>
      <c r="U502" s="14">
        <v>3415.7999999999997</v>
      </c>
      <c r="V502" s="14">
        <v>3454.1099999999997</v>
      </c>
      <c r="W502" s="14">
        <v>3426.14</v>
      </c>
      <c r="X502" s="14">
        <v>3366.73</v>
      </c>
      <c r="Y502" s="17">
        <v>3252.52</v>
      </c>
      <c r="Z502" s="79"/>
    </row>
    <row r="503" spans="1:26" ht="12.75">
      <c r="A503" s="35">
        <v>43716</v>
      </c>
      <c r="B503" s="30">
        <v>2991.4999999999995</v>
      </c>
      <c r="C503" s="14">
        <v>2926.3699999999994</v>
      </c>
      <c r="D503" s="14">
        <v>2895.4199999999996</v>
      </c>
      <c r="E503" s="14">
        <v>2866.99</v>
      </c>
      <c r="F503" s="14">
        <v>2867.85</v>
      </c>
      <c r="G503" s="14">
        <v>2874.4399999999996</v>
      </c>
      <c r="H503" s="14">
        <v>2948.18</v>
      </c>
      <c r="I503" s="14">
        <v>2993.7899999999995</v>
      </c>
      <c r="J503" s="14">
        <v>3265.6</v>
      </c>
      <c r="K503" s="14">
        <v>3339.64</v>
      </c>
      <c r="L503" s="14">
        <v>3340.27</v>
      </c>
      <c r="M503" s="14">
        <v>3342.72</v>
      </c>
      <c r="N503" s="14">
        <v>3339.39</v>
      </c>
      <c r="O503" s="14">
        <v>3343.49</v>
      </c>
      <c r="P503" s="14">
        <v>3342.7499999999995</v>
      </c>
      <c r="Q503" s="14">
        <v>3339.7099999999996</v>
      </c>
      <c r="R503" s="14">
        <v>3336.2799999999997</v>
      </c>
      <c r="S503" s="14">
        <v>3332.0899999999997</v>
      </c>
      <c r="T503" s="14">
        <v>3331.19</v>
      </c>
      <c r="U503" s="14">
        <v>3359.56</v>
      </c>
      <c r="V503" s="14">
        <v>3388.81</v>
      </c>
      <c r="W503" s="14">
        <v>3362.73</v>
      </c>
      <c r="X503" s="14">
        <v>3326.5499999999997</v>
      </c>
      <c r="Y503" s="17">
        <v>3108.72</v>
      </c>
      <c r="Z503" s="79"/>
    </row>
    <row r="504" spans="1:26" ht="12.75">
      <c r="A504" s="35">
        <v>43717</v>
      </c>
      <c r="B504" s="30">
        <v>2977.3299999999995</v>
      </c>
      <c r="C504" s="14">
        <v>2922.99</v>
      </c>
      <c r="D504" s="14">
        <v>2898.0299999999997</v>
      </c>
      <c r="E504" s="14">
        <v>2881.7899999999995</v>
      </c>
      <c r="F504" s="14">
        <v>2933.77</v>
      </c>
      <c r="G504" s="14">
        <v>3001.8299999999995</v>
      </c>
      <c r="H504" s="14">
        <v>3270.27</v>
      </c>
      <c r="I504" s="14">
        <v>3369.74</v>
      </c>
      <c r="J504" s="14">
        <v>3427.8199999999997</v>
      </c>
      <c r="K504" s="14">
        <v>3443.19</v>
      </c>
      <c r="L504" s="14">
        <v>3446.8299999999995</v>
      </c>
      <c r="M504" s="14">
        <v>3440.0399999999995</v>
      </c>
      <c r="N504" s="14">
        <v>3433.44</v>
      </c>
      <c r="O504" s="14">
        <v>3442.1299999999997</v>
      </c>
      <c r="P504" s="14">
        <v>3457.7999999999997</v>
      </c>
      <c r="Q504" s="14">
        <v>3470.1199999999994</v>
      </c>
      <c r="R504" s="14">
        <v>3454.81</v>
      </c>
      <c r="S504" s="14">
        <v>3432.7899999999995</v>
      </c>
      <c r="T504" s="14">
        <v>3436.1299999999997</v>
      </c>
      <c r="U504" s="14">
        <v>3455.8399999999997</v>
      </c>
      <c r="V504" s="14">
        <v>3455.4999999999995</v>
      </c>
      <c r="W504" s="14">
        <v>3441.1</v>
      </c>
      <c r="X504" s="14">
        <v>3345.72</v>
      </c>
      <c r="Y504" s="17">
        <v>3033.64</v>
      </c>
      <c r="Z504" s="79"/>
    </row>
    <row r="505" spans="1:26" ht="12.75">
      <c r="A505" s="35">
        <v>43718</v>
      </c>
      <c r="B505" s="30">
        <v>2808.3599999999997</v>
      </c>
      <c r="C505" s="14">
        <v>2820.27</v>
      </c>
      <c r="D505" s="14">
        <v>2781.1899999999996</v>
      </c>
      <c r="E505" s="14">
        <v>2776.3599999999997</v>
      </c>
      <c r="F505" s="14">
        <v>2814.7</v>
      </c>
      <c r="G505" s="14">
        <v>2865.77</v>
      </c>
      <c r="H505" s="14">
        <v>3119.7099999999996</v>
      </c>
      <c r="I505" s="14">
        <v>3212.9999999999995</v>
      </c>
      <c r="J505" s="14">
        <v>3352.14</v>
      </c>
      <c r="K505" s="14">
        <v>3378.9599999999996</v>
      </c>
      <c r="L505" s="14">
        <v>3378.0899999999997</v>
      </c>
      <c r="M505" s="14">
        <v>3370.49</v>
      </c>
      <c r="N505" s="14">
        <v>3370.85</v>
      </c>
      <c r="O505" s="14">
        <v>3389.73</v>
      </c>
      <c r="P505" s="14">
        <v>3388.27</v>
      </c>
      <c r="Q505" s="14">
        <v>3457.19</v>
      </c>
      <c r="R505" s="14">
        <v>3445.3299999999995</v>
      </c>
      <c r="S505" s="14">
        <v>3351.1299999999997</v>
      </c>
      <c r="T505" s="14">
        <v>3350.5399999999995</v>
      </c>
      <c r="U505" s="14">
        <v>3368.22</v>
      </c>
      <c r="V505" s="14">
        <v>3382.06</v>
      </c>
      <c r="W505" s="14">
        <v>3356.8199999999997</v>
      </c>
      <c r="X505" s="14">
        <v>3270.35</v>
      </c>
      <c r="Y505" s="17">
        <v>2922.06</v>
      </c>
      <c r="Z505" s="79"/>
    </row>
    <row r="506" spans="1:26" ht="12.75">
      <c r="A506" s="35">
        <v>43719</v>
      </c>
      <c r="B506" s="30">
        <v>2924.0899999999997</v>
      </c>
      <c r="C506" s="14">
        <v>2870.2099999999996</v>
      </c>
      <c r="D506" s="14">
        <v>2828.3399999999997</v>
      </c>
      <c r="E506" s="14">
        <v>2824.8299999999995</v>
      </c>
      <c r="F506" s="14">
        <v>2882.52</v>
      </c>
      <c r="G506" s="14">
        <v>2970.1299999999997</v>
      </c>
      <c r="H506" s="14">
        <v>3033.5399999999995</v>
      </c>
      <c r="I506" s="14">
        <v>3208.7099999999996</v>
      </c>
      <c r="J506" s="14">
        <v>3352.2</v>
      </c>
      <c r="K506" s="14">
        <v>3392.7799999999997</v>
      </c>
      <c r="L506" s="14">
        <v>3399.56</v>
      </c>
      <c r="M506" s="14">
        <v>3429.8299999999995</v>
      </c>
      <c r="N506" s="14">
        <v>3464.3399999999997</v>
      </c>
      <c r="O506" s="14">
        <v>3500.23</v>
      </c>
      <c r="P506" s="14">
        <v>3493.16</v>
      </c>
      <c r="Q506" s="14">
        <v>3533.8799999999997</v>
      </c>
      <c r="R506" s="14">
        <v>3498.4199999999996</v>
      </c>
      <c r="S506" s="14">
        <v>3425.27</v>
      </c>
      <c r="T506" s="14">
        <v>3391.1099999999997</v>
      </c>
      <c r="U506" s="14">
        <v>3436.85</v>
      </c>
      <c r="V506" s="14">
        <v>3428.4</v>
      </c>
      <c r="W506" s="14">
        <v>3383.77</v>
      </c>
      <c r="X506" s="14">
        <v>3301.24</v>
      </c>
      <c r="Y506" s="17">
        <v>2989.69</v>
      </c>
      <c r="Z506" s="79"/>
    </row>
    <row r="507" spans="1:26" ht="12.75">
      <c r="A507" s="35">
        <v>43720</v>
      </c>
      <c r="B507" s="30">
        <v>2935.7899999999995</v>
      </c>
      <c r="C507" s="14">
        <v>2881.8199999999997</v>
      </c>
      <c r="D507" s="14">
        <v>2835.6499999999996</v>
      </c>
      <c r="E507" s="14">
        <v>2834.81</v>
      </c>
      <c r="F507" s="14">
        <v>2916.0499999999997</v>
      </c>
      <c r="G507" s="14">
        <v>2970.6199999999994</v>
      </c>
      <c r="H507" s="14">
        <v>3142.6</v>
      </c>
      <c r="I507" s="14">
        <v>3290.16</v>
      </c>
      <c r="J507" s="14">
        <v>3389.24</v>
      </c>
      <c r="K507" s="14">
        <v>3442.2999999999997</v>
      </c>
      <c r="L507" s="14">
        <v>3446.16</v>
      </c>
      <c r="M507" s="14">
        <v>3465.68</v>
      </c>
      <c r="N507" s="14">
        <v>3492.4599999999996</v>
      </c>
      <c r="O507" s="14">
        <v>3504.3599999999997</v>
      </c>
      <c r="P507" s="14">
        <v>3490.66</v>
      </c>
      <c r="Q507" s="14">
        <v>3514.8199999999997</v>
      </c>
      <c r="R507" s="14">
        <v>3491.2499999999995</v>
      </c>
      <c r="S507" s="14">
        <v>3428.7499999999995</v>
      </c>
      <c r="T507" s="14">
        <v>3373.74</v>
      </c>
      <c r="U507" s="14">
        <v>3431.45</v>
      </c>
      <c r="V507" s="14">
        <v>3428.45</v>
      </c>
      <c r="W507" s="14">
        <v>3370.7999999999997</v>
      </c>
      <c r="X507" s="14">
        <v>3290.2499999999995</v>
      </c>
      <c r="Y507" s="17">
        <v>2987.6699999999996</v>
      </c>
      <c r="Z507" s="79"/>
    </row>
    <row r="508" spans="1:26" ht="12.75">
      <c r="A508" s="35">
        <v>43721</v>
      </c>
      <c r="B508" s="30">
        <v>2939.5499999999997</v>
      </c>
      <c r="C508" s="14">
        <v>2882.0499999999997</v>
      </c>
      <c r="D508" s="14">
        <v>2850.6499999999996</v>
      </c>
      <c r="E508" s="14">
        <v>2845.4099999999994</v>
      </c>
      <c r="F508" s="14">
        <v>2913.6599999999994</v>
      </c>
      <c r="G508" s="14">
        <v>2982.77</v>
      </c>
      <c r="H508" s="14">
        <v>3151.22</v>
      </c>
      <c r="I508" s="14">
        <v>3284.35</v>
      </c>
      <c r="J508" s="14">
        <v>3373.89</v>
      </c>
      <c r="K508" s="14">
        <v>3476.2999999999997</v>
      </c>
      <c r="L508" s="14">
        <v>3475.02</v>
      </c>
      <c r="M508" s="14">
        <v>3444.9199999999996</v>
      </c>
      <c r="N508" s="14">
        <v>3429.9999999999995</v>
      </c>
      <c r="O508" s="14">
        <v>3451.2599999999998</v>
      </c>
      <c r="P508" s="14">
        <v>3432.44</v>
      </c>
      <c r="Q508" s="14">
        <v>3414.43</v>
      </c>
      <c r="R508" s="14">
        <v>3390.5499999999997</v>
      </c>
      <c r="S508" s="14">
        <v>3333.39</v>
      </c>
      <c r="T508" s="14">
        <v>3344.22</v>
      </c>
      <c r="U508" s="14">
        <v>3391.65</v>
      </c>
      <c r="V508" s="14">
        <v>3356.64</v>
      </c>
      <c r="W508" s="14">
        <v>3335.52</v>
      </c>
      <c r="X508" s="14">
        <v>3276.2899999999995</v>
      </c>
      <c r="Y508" s="17">
        <v>3091.27</v>
      </c>
      <c r="Z508" s="79"/>
    </row>
    <row r="509" spans="1:26" ht="12.75">
      <c r="A509" s="35">
        <v>43722</v>
      </c>
      <c r="B509" s="30">
        <v>3074.64</v>
      </c>
      <c r="C509" s="14">
        <v>2960.0299999999997</v>
      </c>
      <c r="D509" s="14">
        <v>2948.1699999999996</v>
      </c>
      <c r="E509" s="14">
        <v>2944.89</v>
      </c>
      <c r="F509" s="14">
        <v>2947.6899999999996</v>
      </c>
      <c r="G509" s="14">
        <v>2965.41</v>
      </c>
      <c r="H509" s="14">
        <v>3065.91</v>
      </c>
      <c r="I509" s="14">
        <v>3217.9</v>
      </c>
      <c r="J509" s="14">
        <v>3374.0299999999997</v>
      </c>
      <c r="K509" s="14">
        <v>3477.95</v>
      </c>
      <c r="L509" s="14">
        <v>3474.85</v>
      </c>
      <c r="M509" s="14">
        <v>3469.2099999999996</v>
      </c>
      <c r="N509" s="14">
        <v>3476.1199999999994</v>
      </c>
      <c r="O509" s="14">
        <v>3492.2099999999996</v>
      </c>
      <c r="P509" s="14">
        <v>3478.23</v>
      </c>
      <c r="Q509" s="14">
        <v>3467.95</v>
      </c>
      <c r="R509" s="14">
        <v>3459.7599999999998</v>
      </c>
      <c r="S509" s="14">
        <v>3463.7799999999997</v>
      </c>
      <c r="T509" s="14">
        <v>3408.93</v>
      </c>
      <c r="U509" s="14">
        <v>3485.91</v>
      </c>
      <c r="V509" s="14">
        <v>3484.77</v>
      </c>
      <c r="W509" s="14">
        <v>3409.8699999999994</v>
      </c>
      <c r="X509" s="14">
        <v>3320.41</v>
      </c>
      <c r="Y509" s="17">
        <v>3100.44</v>
      </c>
      <c r="Z509" s="79"/>
    </row>
    <row r="510" spans="1:26" ht="12.75">
      <c r="A510" s="35">
        <v>43723</v>
      </c>
      <c r="B510" s="30">
        <v>2986.7</v>
      </c>
      <c r="C510" s="14">
        <v>2926.85</v>
      </c>
      <c r="D510" s="14">
        <v>2897.14</v>
      </c>
      <c r="E510" s="14">
        <v>2872.3599999999997</v>
      </c>
      <c r="F510" s="14">
        <v>2897.43</v>
      </c>
      <c r="G510" s="14">
        <v>2890.8999999999996</v>
      </c>
      <c r="H510" s="14">
        <v>2965.3599999999997</v>
      </c>
      <c r="I510" s="14">
        <v>2986.49</v>
      </c>
      <c r="J510" s="14">
        <v>3202.0299999999997</v>
      </c>
      <c r="K510" s="14">
        <v>3316.6099999999997</v>
      </c>
      <c r="L510" s="14">
        <v>3309.0699999999997</v>
      </c>
      <c r="M510" s="14">
        <v>3315.3199999999997</v>
      </c>
      <c r="N510" s="14">
        <v>3312.3399999999997</v>
      </c>
      <c r="O510" s="14">
        <v>3311.45</v>
      </c>
      <c r="P510" s="14">
        <v>3313.95</v>
      </c>
      <c r="Q510" s="14">
        <v>3311.6</v>
      </c>
      <c r="R510" s="14">
        <v>3315.95</v>
      </c>
      <c r="S510" s="14">
        <v>3315.74</v>
      </c>
      <c r="T510" s="14">
        <v>3345.7999999999997</v>
      </c>
      <c r="U510" s="14">
        <v>3467.6699999999996</v>
      </c>
      <c r="V510" s="14">
        <v>3375.1299999999997</v>
      </c>
      <c r="W510" s="14">
        <v>3335.47</v>
      </c>
      <c r="X510" s="14">
        <v>3156.7599999999998</v>
      </c>
      <c r="Y510" s="17">
        <v>2987.31</v>
      </c>
      <c r="Z510" s="79"/>
    </row>
    <row r="511" spans="1:26" ht="12.75">
      <c r="A511" s="35">
        <v>43724</v>
      </c>
      <c r="B511" s="30">
        <v>2946.8699999999994</v>
      </c>
      <c r="C511" s="14">
        <v>2924.9199999999996</v>
      </c>
      <c r="D511" s="14">
        <v>2908.3199999999997</v>
      </c>
      <c r="E511" s="14">
        <v>2906.22</v>
      </c>
      <c r="F511" s="14">
        <v>2960.2499999999995</v>
      </c>
      <c r="G511" s="14">
        <v>3020.31</v>
      </c>
      <c r="H511" s="14">
        <v>3189.2999999999997</v>
      </c>
      <c r="I511" s="14">
        <v>3301.23</v>
      </c>
      <c r="J511" s="14">
        <v>3408.95</v>
      </c>
      <c r="K511" s="14">
        <v>3510.89</v>
      </c>
      <c r="L511" s="14">
        <v>3526.4599999999996</v>
      </c>
      <c r="M511" s="14">
        <v>3477.2499999999995</v>
      </c>
      <c r="N511" s="14">
        <v>3450.81</v>
      </c>
      <c r="O511" s="14">
        <v>3482.85</v>
      </c>
      <c r="P511" s="14">
        <v>3460.77</v>
      </c>
      <c r="Q511" s="14">
        <v>3478.3199999999997</v>
      </c>
      <c r="R511" s="14">
        <v>3446.2499999999995</v>
      </c>
      <c r="S511" s="14">
        <v>3401.8599999999997</v>
      </c>
      <c r="T511" s="14">
        <v>3426.43</v>
      </c>
      <c r="U511" s="14">
        <v>3447.2899999999995</v>
      </c>
      <c r="V511" s="14">
        <v>3408.95</v>
      </c>
      <c r="W511" s="14">
        <v>3367.65</v>
      </c>
      <c r="X511" s="14">
        <v>3308.8599999999997</v>
      </c>
      <c r="Y511" s="17">
        <v>3069.9599999999996</v>
      </c>
      <c r="Z511" s="79"/>
    </row>
    <row r="512" spans="1:26" ht="12.75">
      <c r="A512" s="35">
        <v>43725</v>
      </c>
      <c r="B512" s="30">
        <v>2946.7499999999995</v>
      </c>
      <c r="C512" s="14">
        <v>2885.52</v>
      </c>
      <c r="D512" s="14">
        <v>2846.4599999999996</v>
      </c>
      <c r="E512" s="14">
        <v>2841.3199999999997</v>
      </c>
      <c r="F512" s="14">
        <v>2903.5399999999995</v>
      </c>
      <c r="G512" s="14">
        <v>2951.1299999999997</v>
      </c>
      <c r="H512" s="14">
        <v>3004.66</v>
      </c>
      <c r="I512" s="14">
        <v>3196.9999999999995</v>
      </c>
      <c r="J512" s="14">
        <v>3305.6099999999997</v>
      </c>
      <c r="K512" s="14">
        <v>3387.7999999999997</v>
      </c>
      <c r="L512" s="14">
        <v>3378.6699999999996</v>
      </c>
      <c r="M512" s="14">
        <v>3360.85</v>
      </c>
      <c r="N512" s="14">
        <v>3350.0299999999997</v>
      </c>
      <c r="O512" s="14">
        <v>3370.8299999999995</v>
      </c>
      <c r="P512" s="14">
        <v>3369.69</v>
      </c>
      <c r="Q512" s="14">
        <v>3367.4199999999996</v>
      </c>
      <c r="R512" s="14">
        <v>3359.2799999999997</v>
      </c>
      <c r="S512" s="14">
        <v>3334.14</v>
      </c>
      <c r="T512" s="14">
        <v>3346.7799999999997</v>
      </c>
      <c r="U512" s="14">
        <v>3380.06</v>
      </c>
      <c r="V512" s="14">
        <v>3371.18</v>
      </c>
      <c r="W512" s="14">
        <v>3349.8799999999997</v>
      </c>
      <c r="X512" s="14">
        <v>3235.9</v>
      </c>
      <c r="Y512" s="17">
        <v>2976.6199999999994</v>
      </c>
      <c r="Z512" s="79"/>
    </row>
    <row r="513" spans="1:26" ht="12.75">
      <c r="A513" s="35">
        <v>43726</v>
      </c>
      <c r="B513" s="30">
        <v>2923.2899999999995</v>
      </c>
      <c r="C513" s="14">
        <v>2854.4199999999996</v>
      </c>
      <c r="D513" s="14">
        <v>2810.02</v>
      </c>
      <c r="E513" s="14">
        <v>2807.37</v>
      </c>
      <c r="F513" s="14">
        <v>2901.2099999999996</v>
      </c>
      <c r="G513" s="14">
        <v>2966.15</v>
      </c>
      <c r="H513" s="14">
        <v>3197.31</v>
      </c>
      <c r="I513" s="14">
        <v>3289.1</v>
      </c>
      <c r="J513" s="14">
        <v>3377.4199999999996</v>
      </c>
      <c r="K513" s="14">
        <v>3456.7899999999995</v>
      </c>
      <c r="L513" s="14">
        <v>3452.1299999999997</v>
      </c>
      <c r="M513" s="14">
        <v>3434.4</v>
      </c>
      <c r="N513" s="14">
        <v>3414.1099999999997</v>
      </c>
      <c r="O513" s="14">
        <v>3420.19</v>
      </c>
      <c r="P513" s="14">
        <v>3413.5699999999997</v>
      </c>
      <c r="Q513" s="14">
        <v>3416.7899999999995</v>
      </c>
      <c r="R513" s="14">
        <v>3390.02</v>
      </c>
      <c r="S513" s="14">
        <v>3365.2</v>
      </c>
      <c r="T513" s="14">
        <v>3397.3299999999995</v>
      </c>
      <c r="U513" s="14">
        <v>3445.02</v>
      </c>
      <c r="V513" s="14">
        <v>3389.81</v>
      </c>
      <c r="W513" s="14">
        <v>3375.97</v>
      </c>
      <c r="X513" s="14">
        <v>3266.4</v>
      </c>
      <c r="Y513" s="17">
        <v>3061.16</v>
      </c>
      <c r="Z513" s="79"/>
    </row>
    <row r="514" spans="1:26" ht="12.75">
      <c r="A514" s="35">
        <v>43727</v>
      </c>
      <c r="B514" s="30">
        <v>2906.6899999999996</v>
      </c>
      <c r="C514" s="14">
        <v>2888.31</v>
      </c>
      <c r="D514" s="14">
        <v>2829.4599999999996</v>
      </c>
      <c r="E514" s="14">
        <v>2871.5799999999995</v>
      </c>
      <c r="F514" s="14">
        <v>2932.85</v>
      </c>
      <c r="G514" s="14">
        <v>3011.4</v>
      </c>
      <c r="H514" s="14">
        <v>3176.85</v>
      </c>
      <c r="I514" s="14">
        <v>3259.98</v>
      </c>
      <c r="J514" s="14">
        <v>3391.77</v>
      </c>
      <c r="K514" s="42">
        <v>3459.7899999999995</v>
      </c>
      <c r="L514" s="14">
        <v>3445.7899999999995</v>
      </c>
      <c r="M514" s="14">
        <v>3421.49</v>
      </c>
      <c r="N514" s="14">
        <v>3398.24</v>
      </c>
      <c r="O514" s="14">
        <v>3400.1099999999997</v>
      </c>
      <c r="P514" s="14">
        <v>3393.02</v>
      </c>
      <c r="Q514" s="14">
        <v>3389.8599999999997</v>
      </c>
      <c r="R514" s="14">
        <v>3374.99</v>
      </c>
      <c r="S514" s="14">
        <v>3354.5099999999998</v>
      </c>
      <c r="T514" s="14">
        <v>3380.2599999999998</v>
      </c>
      <c r="U514" s="14">
        <v>3397.06</v>
      </c>
      <c r="V514" s="14">
        <v>3372.5499999999997</v>
      </c>
      <c r="W514" s="14">
        <v>3345.4199999999996</v>
      </c>
      <c r="X514" s="14">
        <v>3297.2</v>
      </c>
      <c r="Y514" s="17">
        <v>3045.5099999999998</v>
      </c>
      <c r="Z514" s="79"/>
    </row>
    <row r="515" spans="1:26" ht="12.75">
      <c r="A515" s="35">
        <v>43728</v>
      </c>
      <c r="B515" s="30">
        <v>2923.9599999999996</v>
      </c>
      <c r="C515" s="14">
        <v>2839.2999999999997</v>
      </c>
      <c r="D515" s="14">
        <v>2784.89</v>
      </c>
      <c r="E515" s="14">
        <v>2802.49</v>
      </c>
      <c r="F515" s="14">
        <v>2924.3699999999994</v>
      </c>
      <c r="G515" s="14">
        <v>3023.7499999999995</v>
      </c>
      <c r="H515" s="14">
        <v>3179.74</v>
      </c>
      <c r="I515" s="14">
        <v>3266.8199999999997</v>
      </c>
      <c r="J515" s="14">
        <v>3388.8699999999994</v>
      </c>
      <c r="K515" s="14">
        <v>3464.1299999999997</v>
      </c>
      <c r="L515" s="14">
        <v>3439.81</v>
      </c>
      <c r="M515" s="14">
        <v>3412.4199999999996</v>
      </c>
      <c r="N515" s="14">
        <v>3391.7599999999998</v>
      </c>
      <c r="O515" s="14">
        <v>3403.5399999999995</v>
      </c>
      <c r="P515" s="14">
        <v>3386.2999999999997</v>
      </c>
      <c r="Q515" s="14">
        <v>3379.2599999999998</v>
      </c>
      <c r="R515" s="14">
        <v>3367.6299999999997</v>
      </c>
      <c r="S515" s="14">
        <v>3352.8699999999994</v>
      </c>
      <c r="T515" s="14">
        <v>3378.16</v>
      </c>
      <c r="U515" s="14">
        <v>3409.7799999999997</v>
      </c>
      <c r="V515" s="14">
        <v>3379.2</v>
      </c>
      <c r="W515" s="14">
        <v>3398.6</v>
      </c>
      <c r="X515" s="14">
        <v>3355.9</v>
      </c>
      <c r="Y515" s="17">
        <v>3173.2999999999997</v>
      </c>
      <c r="Z515" s="79"/>
    </row>
    <row r="516" spans="1:26" ht="12.75">
      <c r="A516" s="35">
        <v>43729</v>
      </c>
      <c r="B516" s="30">
        <v>3070.6</v>
      </c>
      <c r="C516" s="14">
        <v>2987.49</v>
      </c>
      <c r="D516" s="14">
        <v>2929.1499999999996</v>
      </c>
      <c r="E516" s="14">
        <v>2893.7899999999995</v>
      </c>
      <c r="F516" s="14">
        <v>2942.4399999999996</v>
      </c>
      <c r="G516" s="14">
        <v>3031.31</v>
      </c>
      <c r="H516" s="14">
        <v>3042.68</v>
      </c>
      <c r="I516" s="14">
        <v>3162.6199999999994</v>
      </c>
      <c r="J516" s="14">
        <v>3304.52</v>
      </c>
      <c r="K516" s="14">
        <v>3357.5299999999997</v>
      </c>
      <c r="L516" s="14">
        <v>3343.1</v>
      </c>
      <c r="M516" s="14">
        <v>3332.99</v>
      </c>
      <c r="N516" s="14">
        <v>3326.5499999999997</v>
      </c>
      <c r="O516" s="14">
        <v>3334.72</v>
      </c>
      <c r="P516" s="14">
        <v>3327.24</v>
      </c>
      <c r="Q516" s="14">
        <v>3326.31</v>
      </c>
      <c r="R516" s="14">
        <v>3323.31</v>
      </c>
      <c r="S516" s="14">
        <v>3302.2899999999995</v>
      </c>
      <c r="T516" s="14">
        <v>3335.5299999999997</v>
      </c>
      <c r="U516" s="14">
        <v>3417.97</v>
      </c>
      <c r="V516" s="14">
        <v>3345.69</v>
      </c>
      <c r="W516" s="14">
        <v>3319.1</v>
      </c>
      <c r="X516" s="14">
        <v>3275.0499999999997</v>
      </c>
      <c r="Y516" s="17">
        <v>3095.48</v>
      </c>
      <c r="Z516" s="79"/>
    </row>
    <row r="517" spans="1:26" ht="12.75">
      <c r="A517" s="35">
        <v>43730</v>
      </c>
      <c r="B517" s="30">
        <v>3011.9199999999996</v>
      </c>
      <c r="C517" s="14">
        <v>2919.9999999999995</v>
      </c>
      <c r="D517" s="14">
        <v>2904.5899999999997</v>
      </c>
      <c r="E517" s="14">
        <v>2892.1699999999996</v>
      </c>
      <c r="F517" s="14">
        <v>2905.39</v>
      </c>
      <c r="G517" s="14">
        <v>2909.18</v>
      </c>
      <c r="H517" s="14">
        <v>2955.7</v>
      </c>
      <c r="I517" s="14">
        <v>2961.41</v>
      </c>
      <c r="J517" s="14">
        <v>3206.93</v>
      </c>
      <c r="K517" s="14">
        <v>3272.4599999999996</v>
      </c>
      <c r="L517" s="14">
        <v>3275.3299999999995</v>
      </c>
      <c r="M517" s="14">
        <v>3277.74</v>
      </c>
      <c r="N517" s="14">
        <v>3274.02</v>
      </c>
      <c r="O517" s="14">
        <v>3273.65</v>
      </c>
      <c r="P517" s="14">
        <v>3274.74</v>
      </c>
      <c r="Q517" s="14">
        <v>3272.6199999999994</v>
      </c>
      <c r="R517" s="14">
        <v>3277.9999999999995</v>
      </c>
      <c r="S517" s="14">
        <v>3288.1299999999997</v>
      </c>
      <c r="T517" s="14">
        <v>3325.64</v>
      </c>
      <c r="U517" s="14">
        <v>3426.2499999999995</v>
      </c>
      <c r="V517" s="14">
        <v>3398.14</v>
      </c>
      <c r="W517" s="14">
        <v>3317.9</v>
      </c>
      <c r="X517" s="14">
        <v>3247.5699999999997</v>
      </c>
      <c r="Y517" s="17">
        <v>3002.02</v>
      </c>
      <c r="Z517" s="79"/>
    </row>
    <row r="518" spans="1:26" ht="12.75">
      <c r="A518" s="35">
        <v>43731</v>
      </c>
      <c r="B518" s="30">
        <v>3034.66</v>
      </c>
      <c r="C518" s="14">
        <v>2926.3999999999996</v>
      </c>
      <c r="D518" s="14">
        <v>2911.9199999999996</v>
      </c>
      <c r="E518" s="14">
        <v>2911.49</v>
      </c>
      <c r="F518" s="14">
        <v>2949.8399999999997</v>
      </c>
      <c r="G518" s="14">
        <v>3078.7899999999995</v>
      </c>
      <c r="H518" s="14">
        <v>3288.23</v>
      </c>
      <c r="I518" s="14">
        <v>3336.6199999999994</v>
      </c>
      <c r="J518" s="14">
        <v>3490.74</v>
      </c>
      <c r="K518" s="14">
        <v>3562.1</v>
      </c>
      <c r="L518" s="14">
        <v>3570.16</v>
      </c>
      <c r="M518" s="14">
        <v>3541.8699999999994</v>
      </c>
      <c r="N518" s="14">
        <v>3490.77</v>
      </c>
      <c r="O518" s="14">
        <v>3483.56</v>
      </c>
      <c r="P518" s="14">
        <v>3466.23</v>
      </c>
      <c r="Q518" s="14">
        <v>3452.0499999999997</v>
      </c>
      <c r="R518" s="14">
        <v>3407.52</v>
      </c>
      <c r="S518" s="14">
        <v>3339.7999999999997</v>
      </c>
      <c r="T518" s="14">
        <v>3384.48</v>
      </c>
      <c r="U518" s="14">
        <v>3407.9999999999995</v>
      </c>
      <c r="V518" s="14">
        <v>3351.69</v>
      </c>
      <c r="W518" s="14">
        <v>3365.22</v>
      </c>
      <c r="X518" s="14">
        <v>3323.39</v>
      </c>
      <c r="Y518" s="17">
        <v>3045.73</v>
      </c>
      <c r="Z518" s="79"/>
    </row>
    <row r="519" spans="1:26" ht="12.75">
      <c r="A519" s="35">
        <v>43732</v>
      </c>
      <c r="B519" s="30">
        <v>2926.6499999999996</v>
      </c>
      <c r="C519" s="14">
        <v>2870.99</v>
      </c>
      <c r="D519" s="14">
        <v>2842.6899999999996</v>
      </c>
      <c r="E519" s="14">
        <v>2867.2899999999995</v>
      </c>
      <c r="F519" s="14">
        <v>2914.1</v>
      </c>
      <c r="G519" s="14">
        <v>2998.15</v>
      </c>
      <c r="H519" s="14">
        <v>3252.64</v>
      </c>
      <c r="I519" s="14">
        <v>3277.5099999999998</v>
      </c>
      <c r="J519" s="14">
        <v>3384.15</v>
      </c>
      <c r="K519" s="14">
        <v>3522.95</v>
      </c>
      <c r="L519" s="14">
        <v>3522.1099999999997</v>
      </c>
      <c r="M519" s="14">
        <v>3508.47</v>
      </c>
      <c r="N519" s="14">
        <v>3453.64</v>
      </c>
      <c r="O519" s="14">
        <v>3493.81</v>
      </c>
      <c r="P519" s="14">
        <v>3481.56</v>
      </c>
      <c r="Q519" s="14">
        <v>3493.22</v>
      </c>
      <c r="R519" s="14">
        <v>3470.52</v>
      </c>
      <c r="S519" s="14">
        <v>3388.2999999999997</v>
      </c>
      <c r="T519" s="14">
        <v>3474.77</v>
      </c>
      <c r="U519" s="14">
        <v>3487.4</v>
      </c>
      <c r="V519" s="14">
        <v>3443.98</v>
      </c>
      <c r="W519" s="14">
        <v>3407.48</v>
      </c>
      <c r="X519" s="14">
        <v>3362.7</v>
      </c>
      <c r="Y519" s="17">
        <v>3073.9999999999995</v>
      </c>
      <c r="Z519" s="79"/>
    </row>
    <row r="520" spans="1:26" ht="12.75">
      <c r="A520" s="35">
        <v>43733</v>
      </c>
      <c r="B520" s="30">
        <v>2930.1699999999996</v>
      </c>
      <c r="C520" s="14">
        <v>2875.23</v>
      </c>
      <c r="D520" s="14">
        <v>2826.7099999999996</v>
      </c>
      <c r="E520" s="14">
        <v>2840.02</v>
      </c>
      <c r="F520" s="14">
        <v>2897.68</v>
      </c>
      <c r="G520" s="14">
        <v>2983.9999999999995</v>
      </c>
      <c r="H520" s="14">
        <v>3263.2499999999995</v>
      </c>
      <c r="I520" s="14">
        <v>3278.4199999999996</v>
      </c>
      <c r="J520" s="14">
        <v>3377.6199999999994</v>
      </c>
      <c r="K520" s="14">
        <v>3512.5799999999995</v>
      </c>
      <c r="L520" s="14">
        <v>3530.7</v>
      </c>
      <c r="M520" s="14">
        <v>3511.02</v>
      </c>
      <c r="N520" s="14">
        <v>3475.98</v>
      </c>
      <c r="O520" s="14">
        <v>3470.99</v>
      </c>
      <c r="P520" s="14">
        <v>3419.6299999999997</v>
      </c>
      <c r="Q520" s="14">
        <v>3505.7599999999998</v>
      </c>
      <c r="R520" s="14">
        <v>3403.4999999999995</v>
      </c>
      <c r="S520" s="14">
        <v>3361.6199999999994</v>
      </c>
      <c r="T520" s="14">
        <v>3415.06</v>
      </c>
      <c r="U520" s="14">
        <v>3476.2099999999996</v>
      </c>
      <c r="V520" s="14">
        <v>3404.3699999999994</v>
      </c>
      <c r="W520" s="14">
        <v>3418.16</v>
      </c>
      <c r="X520" s="14">
        <v>3377.41</v>
      </c>
      <c r="Y520" s="17">
        <v>3151.98</v>
      </c>
      <c r="Z520" s="79"/>
    </row>
    <row r="521" spans="1:26" ht="12.75">
      <c r="A521" s="35">
        <v>43734</v>
      </c>
      <c r="B521" s="30">
        <v>2941.5799999999995</v>
      </c>
      <c r="C521" s="14">
        <v>2887.0099999999998</v>
      </c>
      <c r="D521" s="14">
        <v>2845.27</v>
      </c>
      <c r="E521" s="14">
        <v>2851.6099999999997</v>
      </c>
      <c r="F521" s="14">
        <v>2896.73</v>
      </c>
      <c r="G521" s="14">
        <v>2983.77</v>
      </c>
      <c r="H521" s="14">
        <v>3279.48</v>
      </c>
      <c r="I521" s="14">
        <v>3322.7799999999997</v>
      </c>
      <c r="J521" s="14">
        <v>3410.41</v>
      </c>
      <c r="K521" s="14">
        <v>3467.41</v>
      </c>
      <c r="L521" s="14">
        <v>3456.5799999999995</v>
      </c>
      <c r="M521" s="14">
        <v>3429.2</v>
      </c>
      <c r="N521" s="14">
        <v>3404.24</v>
      </c>
      <c r="O521" s="14">
        <v>3417.8299999999995</v>
      </c>
      <c r="P521" s="14">
        <v>3399.0699999999997</v>
      </c>
      <c r="Q521" s="14">
        <v>3441.0099999999998</v>
      </c>
      <c r="R521" s="14">
        <v>3389.43</v>
      </c>
      <c r="S521" s="14">
        <v>3348.23</v>
      </c>
      <c r="T521" s="14">
        <v>3415.73</v>
      </c>
      <c r="U521" s="14">
        <v>3417.24</v>
      </c>
      <c r="V521" s="14">
        <v>3371.7999999999997</v>
      </c>
      <c r="W521" s="14">
        <v>3390.7799999999997</v>
      </c>
      <c r="X521" s="14">
        <v>3360.2499999999995</v>
      </c>
      <c r="Y521" s="17">
        <v>3066.69</v>
      </c>
      <c r="Z521" s="79"/>
    </row>
    <row r="522" spans="1:26" ht="12.75">
      <c r="A522" s="35">
        <v>43735</v>
      </c>
      <c r="B522" s="30">
        <v>2925.9499999999994</v>
      </c>
      <c r="C522" s="14">
        <v>2887.31</v>
      </c>
      <c r="D522" s="14">
        <v>2873.02</v>
      </c>
      <c r="E522" s="14">
        <v>2876.9199999999996</v>
      </c>
      <c r="F522" s="14">
        <v>2909.0799999999995</v>
      </c>
      <c r="G522" s="14">
        <v>2992.7</v>
      </c>
      <c r="H522" s="14">
        <v>3291.3199999999997</v>
      </c>
      <c r="I522" s="14">
        <v>3315.7599999999998</v>
      </c>
      <c r="J522" s="14">
        <v>3380.27</v>
      </c>
      <c r="K522" s="14">
        <v>3409.0499999999997</v>
      </c>
      <c r="L522" s="14">
        <v>3403.89</v>
      </c>
      <c r="M522" s="14">
        <v>3391.6199999999994</v>
      </c>
      <c r="N522" s="14">
        <v>3381.89</v>
      </c>
      <c r="O522" s="14">
        <v>3386.7099999999996</v>
      </c>
      <c r="P522" s="14">
        <v>3384.7599999999998</v>
      </c>
      <c r="Q522" s="14">
        <v>3385.19</v>
      </c>
      <c r="R522" s="14">
        <v>3368.49</v>
      </c>
      <c r="S522" s="14">
        <v>3336.2499999999995</v>
      </c>
      <c r="T522" s="14">
        <v>3386.7099999999996</v>
      </c>
      <c r="U522" s="14">
        <v>3413.9599999999996</v>
      </c>
      <c r="V522" s="14">
        <v>3381.3599999999997</v>
      </c>
      <c r="W522" s="14">
        <v>3392.35</v>
      </c>
      <c r="X522" s="14">
        <v>3359.6299999999997</v>
      </c>
      <c r="Y522" s="17">
        <v>3253.9199999999996</v>
      </c>
      <c r="Z522" s="79"/>
    </row>
    <row r="523" spans="1:26" ht="12.75">
      <c r="A523" s="35">
        <v>43736</v>
      </c>
      <c r="B523" s="30">
        <v>2949.9499999999994</v>
      </c>
      <c r="C523" s="14">
        <v>2896.8799999999997</v>
      </c>
      <c r="D523" s="14">
        <v>2865.5899999999997</v>
      </c>
      <c r="E523" s="14">
        <v>2847.64</v>
      </c>
      <c r="F523" s="14">
        <v>2864.43</v>
      </c>
      <c r="G523" s="14">
        <v>2891.6199999999994</v>
      </c>
      <c r="H523" s="14">
        <v>2983.27</v>
      </c>
      <c r="I523" s="14">
        <v>3102.2099999999996</v>
      </c>
      <c r="J523" s="14">
        <v>3350.0799999999995</v>
      </c>
      <c r="K523" s="14">
        <v>3372.3599999999997</v>
      </c>
      <c r="L523" s="14">
        <v>3366.19</v>
      </c>
      <c r="M523" s="14">
        <v>3359.9599999999996</v>
      </c>
      <c r="N523" s="14">
        <v>3312.47</v>
      </c>
      <c r="O523" s="14">
        <v>3353.8799999999997</v>
      </c>
      <c r="P523" s="14">
        <v>3326.8799999999997</v>
      </c>
      <c r="Q523" s="14">
        <v>3301.48</v>
      </c>
      <c r="R523" s="14">
        <v>3277.0099999999998</v>
      </c>
      <c r="S523" s="14">
        <v>3354.45</v>
      </c>
      <c r="T523" s="14">
        <v>3419.77</v>
      </c>
      <c r="U523" s="14">
        <v>3597.7899999999995</v>
      </c>
      <c r="V523" s="14">
        <v>3427.3599999999997</v>
      </c>
      <c r="W523" s="14">
        <v>3371.56</v>
      </c>
      <c r="X523" s="14">
        <v>3332.9599999999996</v>
      </c>
      <c r="Y523" s="17">
        <v>3084.72</v>
      </c>
      <c r="Z523" s="79"/>
    </row>
    <row r="524" spans="1:26" ht="12.75">
      <c r="A524" s="35">
        <v>43737</v>
      </c>
      <c r="B524" s="30">
        <v>2942.8699999999994</v>
      </c>
      <c r="C524" s="14">
        <v>2872.4199999999996</v>
      </c>
      <c r="D524" s="14">
        <v>2847.0499999999997</v>
      </c>
      <c r="E524" s="14">
        <v>2831.8299999999995</v>
      </c>
      <c r="F524" s="14">
        <v>2854.6</v>
      </c>
      <c r="G524" s="14">
        <v>2875.39</v>
      </c>
      <c r="H524" s="14">
        <v>2893.6099999999997</v>
      </c>
      <c r="I524" s="14">
        <v>3059.6099999999997</v>
      </c>
      <c r="J524" s="14">
        <v>3174.2099999999996</v>
      </c>
      <c r="K524" s="14">
        <v>3320.5299999999997</v>
      </c>
      <c r="L524" s="14">
        <v>3313.0499999999997</v>
      </c>
      <c r="M524" s="14">
        <v>3315.4199999999996</v>
      </c>
      <c r="N524" s="14">
        <v>3312.0099999999998</v>
      </c>
      <c r="O524" s="14">
        <v>3308.44</v>
      </c>
      <c r="P524" s="14">
        <v>3308.7799999999997</v>
      </c>
      <c r="Q524" s="14">
        <v>3317.56</v>
      </c>
      <c r="R524" s="14">
        <v>3330.72</v>
      </c>
      <c r="S524" s="14">
        <v>3352.27</v>
      </c>
      <c r="T524" s="14">
        <v>3387.77</v>
      </c>
      <c r="U524" s="14">
        <v>3542.72</v>
      </c>
      <c r="V524" s="14">
        <v>3518.2499999999995</v>
      </c>
      <c r="W524" s="14">
        <v>3338.3699999999994</v>
      </c>
      <c r="X524" s="14">
        <v>3300.43</v>
      </c>
      <c r="Y524" s="17">
        <v>3072.4999999999995</v>
      </c>
      <c r="Z524" s="79"/>
    </row>
    <row r="525" spans="1:26" ht="12.75">
      <c r="A525" s="35">
        <v>43738</v>
      </c>
      <c r="B525" s="30">
        <v>2859.3999999999996</v>
      </c>
      <c r="C525" s="14">
        <v>2797.2799999999997</v>
      </c>
      <c r="D525" s="14">
        <v>2738.97</v>
      </c>
      <c r="E525" s="14">
        <v>2744.1499999999996</v>
      </c>
      <c r="F525" s="14">
        <v>2866.0799999999995</v>
      </c>
      <c r="G525" s="14">
        <v>2918.8199999999997</v>
      </c>
      <c r="H525" s="14">
        <v>3132.18</v>
      </c>
      <c r="I525" s="14">
        <v>3268.49</v>
      </c>
      <c r="J525" s="14">
        <v>3398.2899999999995</v>
      </c>
      <c r="K525" s="14">
        <v>3500.39</v>
      </c>
      <c r="L525" s="14">
        <v>3510.43</v>
      </c>
      <c r="M525" s="14">
        <v>3443.5399999999995</v>
      </c>
      <c r="N525" s="14">
        <v>3419.73</v>
      </c>
      <c r="O525" s="14">
        <v>3431.5499999999997</v>
      </c>
      <c r="P525" s="14">
        <v>3419.41</v>
      </c>
      <c r="Q525" s="14">
        <v>3436.43</v>
      </c>
      <c r="R525" s="14">
        <v>3396.6</v>
      </c>
      <c r="S525" s="14">
        <v>3244.22</v>
      </c>
      <c r="T525" s="14">
        <v>3387.2799999999997</v>
      </c>
      <c r="U525" s="14">
        <v>3444.74</v>
      </c>
      <c r="V525" s="14">
        <v>3326.68</v>
      </c>
      <c r="W525" s="14">
        <v>3324.4</v>
      </c>
      <c r="X525" s="14">
        <v>3254.56</v>
      </c>
      <c r="Y525" s="17">
        <v>2942.22</v>
      </c>
      <c r="Z525" s="79"/>
    </row>
    <row r="526" spans="1:26" ht="12.75" hidden="1">
      <c r="A526" s="35">
        <v>43708</v>
      </c>
      <c r="B526" s="30">
        <v>2888.93</v>
      </c>
      <c r="C526" s="14">
        <v>2795.6</v>
      </c>
      <c r="D526" s="14">
        <v>2786.23</v>
      </c>
      <c r="E526" s="14">
        <v>2771.3999999999996</v>
      </c>
      <c r="F526" s="14">
        <v>2763.5899999999997</v>
      </c>
      <c r="G526" s="14">
        <v>2802.5299999999997</v>
      </c>
      <c r="H526" s="14">
        <v>2875.77</v>
      </c>
      <c r="I526" s="14">
        <v>2973.2799999999997</v>
      </c>
      <c r="J526" s="14">
        <v>3298.2599999999998</v>
      </c>
      <c r="K526" s="14">
        <v>3355.0899999999997</v>
      </c>
      <c r="L526" s="14">
        <v>3335.99</v>
      </c>
      <c r="M526" s="14">
        <v>3351.91</v>
      </c>
      <c r="N526" s="14">
        <v>3317.27</v>
      </c>
      <c r="O526" s="14">
        <v>3372.6199999999994</v>
      </c>
      <c r="P526" s="14">
        <v>3354.24</v>
      </c>
      <c r="Q526" s="14">
        <v>3328.2</v>
      </c>
      <c r="R526" s="14">
        <v>3345.89</v>
      </c>
      <c r="S526" s="14">
        <v>3357.3699999999994</v>
      </c>
      <c r="T526" s="14">
        <v>3325.3399999999997</v>
      </c>
      <c r="U526" s="14">
        <v>3340.5299999999997</v>
      </c>
      <c r="V526" s="14">
        <v>3360.3699999999994</v>
      </c>
      <c r="W526" s="14">
        <v>3324.18</v>
      </c>
      <c r="X526" s="14">
        <v>3223.5299999999997</v>
      </c>
      <c r="Y526" s="17">
        <v>2953.47</v>
      </c>
      <c r="Z526" s="79"/>
    </row>
    <row r="527" ht="13.5" thickBot="1"/>
    <row r="528" spans="1:25" ht="13.5" thickBot="1">
      <c r="A528" s="239" t="s">
        <v>59</v>
      </c>
      <c r="B528" s="246" t="s">
        <v>10</v>
      </c>
      <c r="C528" s="241"/>
      <c r="D528" s="241"/>
      <c r="E528" s="241"/>
      <c r="F528" s="241"/>
      <c r="G528" s="241"/>
      <c r="H528" s="241"/>
      <c r="I528" s="241"/>
      <c r="J528" s="241"/>
      <c r="K528" s="241"/>
      <c r="L528" s="241"/>
      <c r="M528" s="241"/>
      <c r="N528" s="241"/>
      <c r="O528" s="241"/>
      <c r="P528" s="241"/>
      <c r="Q528" s="241"/>
      <c r="R528" s="241"/>
      <c r="S528" s="241"/>
      <c r="T528" s="241"/>
      <c r="U528" s="241"/>
      <c r="V528" s="241"/>
      <c r="W528" s="241"/>
      <c r="X528" s="241"/>
      <c r="Y528" s="242"/>
    </row>
    <row r="529" spans="1:25" ht="24.75" thickBot="1">
      <c r="A529" s="324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ht="12.75">
      <c r="A530" s="34">
        <v>43709</v>
      </c>
      <c r="B530" s="29">
        <v>3876.69</v>
      </c>
      <c r="C530" s="15">
        <v>3760.83</v>
      </c>
      <c r="D530" s="15">
        <v>3748.56</v>
      </c>
      <c r="E530" s="15">
        <v>3722.47</v>
      </c>
      <c r="F530" s="15">
        <v>3749.17</v>
      </c>
      <c r="G530" s="15">
        <v>3783.11</v>
      </c>
      <c r="H530" s="15">
        <v>3875.71</v>
      </c>
      <c r="I530" s="15">
        <v>3874</v>
      </c>
      <c r="J530" s="15">
        <v>4279.85</v>
      </c>
      <c r="K530" s="15">
        <v>4411.700000000001</v>
      </c>
      <c r="L530" s="15">
        <v>4458.330000000001</v>
      </c>
      <c r="M530" s="15">
        <v>4474.26</v>
      </c>
      <c r="N530" s="15">
        <v>4466.660000000001</v>
      </c>
      <c r="O530" s="15">
        <v>4448.76</v>
      </c>
      <c r="P530" s="15">
        <v>4444.700000000001</v>
      </c>
      <c r="Q530" s="15">
        <v>4392.630000000001</v>
      </c>
      <c r="R530" s="15">
        <v>4347.120000000001</v>
      </c>
      <c r="S530" s="15">
        <v>4318.580000000001</v>
      </c>
      <c r="T530" s="15">
        <v>4290.6</v>
      </c>
      <c r="U530" s="15">
        <v>4380.130000000001</v>
      </c>
      <c r="V530" s="15">
        <v>4436.55</v>
      </c>
      <c r="W530" s="15">
        <v>4421.290000000001</v>
      </c>
      <c r="X530" s="15">
        <v>4215.830000000001</v>
      </c>
      <c r="Y530" s="16">
        <v>3890.9100000000003</v>
      </c>
      <c r="Z530" s="79"/>
    </row>
    <row r="531" spans="1:26" ht="12.75">
      <c r="A531" s="35">
        <v>43710</v>
      </c>
      <c r="B531" s="30">
        <v>3843.0899999999997</v>
      </c>
      <c r="C531" s="14">
        <v>3791.4</v>
      </c>
      <c r="D531" s="14">
        <v>3742.03</v>
      </c>
      <c r="E531" s="14">
        <v>3721.93</v>
      </c>
      <c r="F531" s="14">
        <v>3761.17</v>
      </c>
      <c r="G531" s="14">
        <v>3803.0499999999997</v>
      </c>
      <c r="H531" s="14">
        <v>3927.78</v>
      </c>
      <c r="I531" s="14">
        <v>4118.3</v>
      </c>
      <c r="J531" s="14">
        <v>4286.92</v>
      </c>
      <c r="K531" s="14">
        <v>4308.960000000001</v>
      </c>
      <c r="L531" s="14">
        <v>4319.31</v>
      </c>
      <c r="M531" s="14">
        <v>4315.630000000001</v>
      </c>
      <c r="N531" s="14">
        <v>4250.070000000001</v>
      </c>
      <c r="O531" s="14">
        <v>4255.460000000001</v>
      </c>
      <c r="P531" s="14">
        <v>4358.030000000001</v>
      </c>
      <c r="Q531" s="14">
        <v>4441.130000000001</v>
      </c>
      <c r="R531" s="14">
        <v>4353.59</v>
      </c>
      <c r="S531" s="14">
        <v>4223.1900000000005</v>
      </c>
      <c r="T531" s="14">
        <v>4258.4800000000005</v>
      </c>
      <c r="U531" s="14">
        <v>4316.1</v>
      </c>
      <c r="V531" s="14">
        <v>4318.8</v>
      </c>
      <c r="W531" s="14">
        <v>4288.650000000001</v>
      </c>
      <c r="X531" s="14">
        <v>4014.79</v>
      </c>
      <c r="Y531" s="17">
        <v>3815.87</v>
      </c>
      <c r="Z531" s="79"/>
    </row>
    <row r="532" spans="1:26" ht="12.75">
      <c r="A532" s="35">
        <v>43711</v>
      </c>
      <c r="B532" s="30">
        <v>3885.43</v>
      </c>
      <c r="C532" s="14">
        <v>3870.97</v>
      </c>
      <c r="D532" s="14">
        <v>3849.21</v>
      </c>
      <c r="E532" s="14">
        <v>3843.53</v>
      </c>
      <c r="F532" s="14">
        <v>3864.7999999999997</v>
      </c>
      <c r="G532" s="14">
        <v>3873.56</v>
      </c>
      <c r="H532" s="14">
        <v>3984.89</v>
      </c>
      <c r="I532" s="14">
        <v>4114.610000000001</v>
      </c>
      <c r="J532" s="14">
        <v>4288.570000000001</v>
      </c>
      <c r="K532" s="14">
        <v>4347.75</v>
      </c>
      <c r="L532" s="14">
        <v>4347.64</v>
      </c>
      <c r="M532" s="14">
        <v>4341.34</v>
      </c>
      <c r="N532" s="14">
        <v>4249.200000000001</v>
      </c>
      <c r="O532" s="14">
        <v>4226.77</v>
      </c>
      <c r="P532" s="14">
        <v>4339.93</v>
      </c>
      <c r="Q532" s="14">
        <v>4442.7300000000005</v>
      </c>
      <c r="R532" s="14">
        <v>4416.92</v>
      </c>
      <c r="S532" s="14">
        <v>4200.280000000001</v>
      </c>
      <c r="T532" s="14">
        <v>4277.09</v>
      </c>
      <c r="U532" s="14">
        <v>4321.410000000001</v>
      </c>
      <c r="V532" s="14">
        <v>4389.27</v>
      </c>
      <c r="W532" s="14">
        <v>4349.790000000001</v>
      </c>
      <c r="X532" s="14">
        <v>4327.710000000001</v>
      </c>
      <c r="Y532" s="17">
        <v>3899.82</v>
      </c>
      <c r="Z532" s="79"/>
    </row>
    <row r="533" spans="1:26" ht="12.75">
      <c r="A533" s="35">
        <v>43712</v>
      </c>
      <c r="B533" s="30">
        <v>3945.04</v>
      </c>
      <c r="C533" s="14">
        <v>3890.17</v>
      </c>
      <c r="D533" s="14">
        <v>3850.12</v>
      </c>
      <c r="E533" s="14">
        <v>3827.12</v>
      </c>
      <c r="F533" s="14">
        <v>3874.83</v>
      </c>
      <c r="G533" s="14">
        <v>3985.31</v>
      </c>
      <c r="H533" s="14">
        <v>4126.320000000001</v>
      </c>
      <c r="I533" s="14">
        <v>4277.130000000001</v>
      </c>
      <c r="J533" s="14">
        <v>4297.040000000001</v>
      </c>
      <c r="K533" s="14">
        <v>4317.790000000001</v>
      </c>
      <c r="L533" s="14">
        <v>4327.540000000001</v>
      </c>
      <c r="M533" s="14">
        <v>4327.31</v>
      </c>
      <c r="N533" s="14">
        <v>4313.620000000001</v>
      </c>
      <c r="O533" s="14">
        <v>4315.01</v>
      </c>
      <c r="P533" s="14">
        <v>4328.630000000001</v>
      </c>
      <c r="Q533" s="14">
        <v>4362.030000000001</v>
      </c>
      <c r="R533" s="14">
        <v>4336.01</v>
      </c>
      <c r="S533" s="14">
        <v>4305.81</v>
      </c>
      <c r="T533" s="14">
        <v>4313.25</v>
      </c>
      <c r="U533" s="14">
        <v>4331.530000000001</v>
      </c>
      <c r="V533" s="14">
        <v>4394.080000000001</v>
      </c>
      <c r="W533" s="14">
        <v>4398.1</v>
      </c>
      <c r="X533" s="14">
        <v>4304.330000000001</v>
      </c>
      <c r="Y533" s="17">
        <v>4017.14</v>
      </c>
      <c r="Z533" s="79"/>
    </row>
    <row r="534" spans="1:26" ht="12.75">
      <c r="A534" s="35">
        <v>43713</v>
      </c>
      <c r="B534" s="30">
        <v>3934.59</v>
      </c>
      <c r="C534" s="14">
        <v>3894.87</v>
      </c>
      <c r="D534" s="14">
        <v>3865.58</v>
      </c>
      <c r="E534" s="14">
        <v>3841.62</v>
      </c>
      <c r="F534" s="14">
        <v>3881.65</v>
      </c>
      <c r="G534" s="14">
        <v>3952.15</v>
      </c>
      <c r="H534" s="14">
        <v>4241.1900000000005</v>
      </c>
      <c r="I534" s="14">
        <v>4295.72</v>
      </c>
      <c r="J534" s="14">
        <v>4361.9800000000005</v>
      </c>
      <c r="K534" s="14">
        <v>4382</v>
      </c>
      <c r="L534" s="14">
        <v>4384.130000000001</v>
      </c>
      <c r="M534" s="14">
        <v>4376.620000000001</v>
      </c>
      <c r="N534" s="14">
        <v>4368.2300000000005</v>
      </c>
      <c r="O534" s="14">
        <v>4377.06</v>
      </c>
      <c r="P534" s="14">
        <v>4420.35</v>
      </c>
      <c r="Q534" s="14">
        <v>4503.360000000001</v>
      </c>
      <c r="R534" s="14">
        <v>4440.77</v>
      </c>
      <c r="S534" s="14">
        <v>4361.42</v>
      </c>
      <c r="T534" s="14">
        <v>4368.1900000000005</v>
      </c>
      <c r="U534" s="14">
        <v>4432.410000000001</v>
      </c>
      <c r="V534" s="14">
        <v>4438.89</v>
      </c>
      <c r="W534" s="14">
        <v>4416.52</v>
      </c>
      <c r="X534" s="14">
        <v>4329.6</v>
      </c>
      <c r="Y534" s="17">
        <v>4122.160000000001</v>
      </c>
      <c r="Z534" s="79"/>
    </row>
    <row r="535" spans="1:26" ht="12.75">
      <c r="A535" s="35">
        <v>43714</v>
      </c>
      <c r="B535" s="30">
        <v>3931.75</v>
      </c>
      <c r="C535" s="14">
        <v>3879.93</v>
      </c>
      <c r="D535" s="14">
        <v>3835.54</v>
      </c>
      <c r="E535" s="14">
        <v>3818.25</v>
      </c>
      <c r="F535" s="14">
        <v>3878.12</v>
      </c>
      <c r="G535" s="14">
        <v>3958.81</v>
      </c>
      <c r="H535" s="14">
        <v>4283.39</v>
      </c>
      <c r="I535" s="14">
        <v>4332.150000000001</v>
      </c>
      <c r="J535" s="14">
        <v>4378.450000000001</v>
      </c>
      <c r="K535" s="14">
        <v>4398</v>
      </c>
      <c r="L535" s="14">
        <v>4396.290000000001</v>
      </c>
      <c r="M535" s="14">
        <v>4389.030000000001</v>
      </c>
      <c r="N535" s="14">
        <v>4370.68</v>
      </c>
      <c r="O535" s="14">
        <v>4374.960000000001</v>
      </c>
      <c r="P535" s="14">
        <v>4403.580000000001</v>
      </c>
      <c r="Q535" s="14">
        <v>4410.9400000000005</v>
      </c>
      <c r="R535" s="14">
        <v>4397.160000000001</v>
      </c>
      <c r="S535" s="14">
        <v>4379.620000000001</v>
      </c>
      <c r="T535" s="14">
        <v>4375.1</v>
      </c>
      <c r="U535" s="14">
        <v>4410.51</v>
      </c>
      <c r="V535" s="14">
        <v>4416.6</v>
      </c>
      <c r="W535" s="14">
        <v>4408.25</v>
      </c>
      <c r="X535" s="14">
        <v>4346.05</v>
      </c>
      <c r="Y535" s="17">
        <v>4233.150000000001</v>
      </c>
      <c r="Z535" s="79"/>
    </row>
    <row r="536" spans="1:26" ht="12.75">
      <c r="A536" s="35">
        <v>43715</v>
      </c>
      <c r="B536" s="30">
        <v>4099.64</v>
      </c>
      <c r="C536" s="14">
        <v>3977.09</v>
      </c>
      <c r="D536" s="14">
        <v>3939.88</v>
      </c>
      <c r="E536" s="14">
        <v>3922.2999999999997</v>
      </c>
      <c r="F536" s="14">
        <v>3946.85</v>
      </c>
      <c r="G536" s="14">
        <v>3962.28</v>
      </c>
      <c r="H536" s="14">
        <v>4053</v>
      </c>
      <c r="I536" s="14">
        <v>4258.84</v>
      </c>
      <c r="J536" s="14">
        <v>4363.530000000001</v>
      </c>
      <c r="K536" s="14">
        <v>4390.360000000001</v>
      </c>
      <c r="L536" s="14">
        <v>4394.620000000001</v>
      </c>
      <c r="M536" s="14">
        <v>4384.56</v>
      </c>
      <c r="N536" s="14">
        <v>4394.830000000001</v>
      </c>
      <c r="O536" s="14">
        <v>4397.18</v>
      </c>
      <c r="P536" s="14">
        <v>4397.150000000001</v>
      </c>
      <c r="Q536" s="14">
        <v>4387.9400000000005</v>
      </c>
      <c r="R536" s="14">
        <v>4384.700000000001</v>
      </c>
      <c r="S536" s="14">
        <v>4375.17</v>
      </c>
      <c r="T536" s="14">
        <v>4361.570000000001</v>
      </c>
      <c r="U536" s="14">
        <v>4396.2300000000005</v>
      </c>
      <c r="V536" s="14">
        <v>4434.540000000001</v>
      </c>
      <c r="W536" s="14">
        <v>4406.570000000001</v>
      </c>
      <c r="X536" s="14">
        <v>4347.160000000001</v>
      </c>
      <c r="Y536" s="17">
        <v>4232.950000000001</v>
      </c>
      <c r="Z536" s="79"/>
    </row>
    <row r="537" spans="1:26" ht="12.75">
      <c r="A537" s="35">
        <v>43716</v>
      </c>
      <c r="B537" s="30">
        <v>3971.93</v>
      </c>
      <c r="C537" s="14">
        <v>3906.7999999999997</v>
      </c>
      <c r="D537" s="14">
        <v>3875.85</v>
      </c>
      <c r="E537" s="14">
        <v>3847.42</v>
      </c>
      <c r="F537" s="14">
        <v>3848.28</v>
      </c>
      <c r="G537" s="14">
        <v>3854.87</v>
      </c>
      <c r="H537" s="14">
        <v>3928.61</v>
      </c>
      <c r="I537" s="14">
        <v>3974.22</v>
      </c>
      <c r="J537" s="14">
        <v>4246.030000000001</v>
      </c>
      <c r="K537" s="14">
        <v>4320.070000000001</v>
      </c>
      <c r="L537" s="14">
        <v>4320.700000000001</v>
      </c>
      <c r="M537" s="14">
        <v>4323.150000000001</v>
      </c>
      <c r="N537" s="14">
        <v>4319.820000000001</v>
      </c>
      <c r="O537" s="14">
        <v>4323.92</v>
      </c>
      <c r="P537" s="14">
        <v>4323.18</v>
      </c>
      <c r="Q537" s="14">
        <v>4320.14</v>
      </c>
      <c r="R537" s="14">
        <v>4316.710000000001</v>
      </c>
      <c r="S537" s="14">
        <v>4312.52</v>
      </c>
      <c r="T537" s="14">
        <v>4311.620000000001</v>
      </c>
      <c r="U537" s="14">
        <v>4339.990000000001</v>
      </c>
      <c r="V537" s="14">
        <v>4369.240000000001</v>
      </c>
      <c r="W537" s="14">
        <v>4343.160000000001</v>
      </c>
      <c r="X537" s="14">
        <v>4306.9800000000005</v>
      </c>
      <c r="Y537" s="17">
        <v>4089.15</v>
      </c>
      <c r="Z537" s="79"/>
    </row>
    <row r="538" spans="1:26" ht="12.75">
      <c r="A538" s="35">
        <v>43717</v>
      </c>
      <c r="B538" s="30">
        <v>3957.7599999999998</v>
      </c>
      <c r="C538" s="14">
        <v>3903.42</v>
      </c>
      <c r="D538" s="14">
        <v>3878.46</v>
      </c>
      <c r="E538" s="14">
        <v>3862.22</v>
      </c>
      <c r="F538" s="14">
        <v>3914.2000000000003</v>
      </c>
      <c r="G538" s="14">
        <v>3982.2599999999998</v>
      </c>
      <c r="H538" s="14">
        <v>4250.700000000001</v>
      </c>
      <c r="I538" s="14">
        <v>4350.17</v>
      </c>
      <c r="J538" s="14">
        <v>4408.25</v>
      </c>
      <c r="K538" s="14">
        <v>4423.620000000001</v>
      </c>
      <c r="L538" s="14">
        <v>4427.26</v>
      </c>
      <c r="M538" s="14">
        <v>4420.47</v>
      </c>
      <c r="N538" s="14">
        <v>4413.870000000001</v>
      </c>
      <c r="O538" s="14">
        <v>4422.56</v>
      </c>
      <c r="P538" s="14">
        <v>4438.2300000000005</v>
      </c>
      <c r="Q538" s="14">
        <v>4450.55</v>
      </c>
      <c r="R538" s="14">
        <v>4435.240000000001</v>
      </c>
      <c r="S538" s="14">
        <v>4413.22</v>
      </c>
      <c r="T538" s="14">
        <v>4416.56</v>
      </c>
      <c r="U538" s="14">
        <v>4436.27</v>
      </c>
      <c r="V538" s="14">
        <v>4435.93</v>
      </c>
      <c r="W538" s="14">
        <v>4421.530000000001</v>
      </c>
      <c r="X538" s="14">
        <v>4326.150000000001</v>
      </c>
      <c r="Y538" s="17">
        <v>4014.07</v>
      </c>
      <c r="Z538" s="79"/>
    </row>
    <row r="539" spans="1:26" ht="12.75">
      <c r="A539" s="35">
        <v>43718</v>
      </c>
      <c r="B539" s="30">
        <v>3788.79</v>
      </c>
      <c r="C539" s="14">
        <v>3800.7000000000003</v>
      </c>
      <c r="D539" s="14">
        <v>3761.62</v>
      </c>
      <c r="E539" s="14">
        <v>3756.79</v>
      </c>
      <c r="F539" s="14">
        <v>3795.13</v>
      </c>
      <c r="G539" s="14">
        <v>3846.2000000000003</v>
      </c>
      <c r="H539" s="14">
        <v>4100.14</v>
      </c>
      <c r="I539" s="14">
        <v>4193.43</v>
      </c>
      <c r="J539" s="14">
        <v>4332.570000000001</v>
      </c>
      <c r="K539" s="14">
        <v>4359.39</v>
      </c>
      <c r="L539" s="14">
        <v>4358.52</v>
      </c>
      <c r="M539" s="14">
        <v>4350.92</v>
      </c>
      <c r="N539" s="14">
        <v>4351.280000000001</v>
      </c>
      <c r="O539" s="14">
        <v>4370.160000000001</v>
      </c>
      <c r="P539" s="14">
        <v>4368.700000000001</v>
      </c>
      <c r="Q539" s="14">
        <v>4437.620000000001</v>
      </c>
      <c r="R539" s="14">
        <v>4425.76</v>
      </c>
      <c r="S539" s="14">
        <v>4331.56</v>
      </c>
      <c r="T539" s="14">
        <v>4330.97</v>
      </c>
      <c r="U539" s="14">
        <v>4348.650000000001</v>
      </c>
      <c r="V539" s="14">
        <v>4362.490000000001</v>
      </c>
      <c r="W539" s="14">
        <v>4337.25</v>
      </c>
      <c r="X539" s="14">
        <v>4250.780000000001</v>
      </c>
      <c r="Y539" s="17">
        <v>3902.4900000000002</v>
      </c>
      <c r="Z539" s="79"/>
    </row>
    <row r="540" spans="1:26" ht="12.75">
      <c r="A540" s="35">
        <v>43719</v>
      </c>
      <c r="B540" s="30">
        <v>3904.52</v>
      </c>
      <c r="C540" s="14">
        <v>3850.64</v>
      </c>
      <c r="D540" s="14">
        <v>3808.77</v>
      </c>
      <c r="E540" s="14">
        <v>3805.2599999999998</v>
      </c>
      <c r="F540" s="14">
        <v>3862.9500000000003</v>
      </c>
      <c r="G540" s="14">
        <v>3950.56</v>
      </c>
      <c r="H540" s="14">
        <v>4013.97</v>
      </c>
      <c r="I540" s="14">
        <v>4189.14</v>
      </c>
      <c r="J540" s="14">
        <v>4332.630000000001</v>
      </c>
      <c r="K540" s="14">
        <v>4373.210000000001</v>
      </c>
      <c r="L540" s="14">
        <v>4379.990000000001</v>
      </c>
      <c r="M540" s="14">
        <v>4410.26</v>
      </c>
      <c r="N540" s="14">
        <v>4444.77</v>
      </c>
      <c r="O540" s="14">
        <v>4480.660000000001</v>
      </c>
      <c r="P540" s="14">
        <v>4473.59</v>
      </c>
      <c r="Q540" s="14">
        <v>4514.31</v>
      </c>
      <c r="R540" s="14">
        <v>4478.85</v>
      </c>
      <c r="S540" s="14">
        <v>4405.700000000001</v>
      </c>
      <c r="T540" s="14">
        <v>4371.540000000001</v>
      </c>
      <c r="U540" s="14">
        <v>4417.280000000001</v>
      </c>
      <c r="V540" s="14">
        <v>4408.830000000001</v>
      </c>
      <c r="W540" s="14">
        <v>4364.200000000001</v>
      </c>
      <c r="X540" s="14">
        <v>4281.67</v>
      </c>
      <c r="Y540" s="17">
        <v>3970.1200000000003</v>
      </c>
      <c r="Z540" s="79"/>
    </row>
    <row r="541" spans="1:26" ht="12.75">
      <c r="A541" s="35">
        <v>43720</v>
      </c>
      <c r="B541" s="30">
        <v>3916.22</v>
      </c>
      <c r="C541" s="14">
        <v>3862.25</v>
      </c>
      <c r="D541" s="14">
        <v>3816.08</v>
      </c>
      <c r="E541" s="14">
        <v>3815.2400000000002</v>
      </c>
      <c r="F541" s="14">
        <v>3896.48</v>
      </c>
      <c r="G541" s="14">
        <v>3951.0499999999997</v>
      </c>
      <c r="H541" s="14">
        <v>4123.030000000001</v>
      </c>
      <c r="I541" s="14">
        <v>4270.59</v>
      </c>
      <c r="J541" s="14">
        <v>4369.67</v>
      </c>
      <c r="K541" s="14">
        <v>4422.7300000000005</v>
      </c>
      <c r="L541" s="14">
        <v>4426.59</v>
      </c>
      <c r="M541" s="14">
        <v>4446.110000000001</v>
      </c>
      <c r="N541" s="14">
        <v>4472.89</v>
      </c>
      <c r="O541" s="14">
        <v>4484.790000000001</v>
      </c>
      <c r="P541" s="14">
        <v>4471.09</v>
      </c>
      <c r="Q541" s="14">
        <v>4495.25</v>
      </c>
      <c r="R541" s="14">
        <v>4471.68</v>
      </c>
      <c r="S541" s="14">
        <v>4409.18</v>
      </c>
      <c r="T541" s="14">
        <v>4354.17</v>
      </c>
      <c r="U541" s="14">
        <v>4411.880000000001</v>
      </c>
      <c r="V541" s="14">
        <v>4408.880000000001</v>
      </c>
      <c r="W541" s="14">
        <v>4351.2300000000005</v>
      </c>
      <c r="X541" s="14">
        <v>4270.68</v>
      </c>
      <c r="Y541" s="17">
        <v>3968.1</v>
      </c>
      <c r="Z541" s="79"/>
    </row>
    <row r="542" spans="1:26" ht="12.75">
      <c r="A542" s="35">
        <v>43721</v>
      </c>
      <c r="B542" s="30">
        <v>3919.98</v>
      </c>
      <c r="C542" s="14">
        <v>3862.48</v>
      </c>
      <c r="D542" s="14">
        <v>3831.08</v>
      </c>
      <c r="E542" s="14">
        <v>3825.8399999999997</v>
      </c>
      <c r="F542" s="14">
        <v>3894.0899999999997</v>
      </c>
      <c r="G542" s="14">
        <v>3963.2000000000003</v>
      </c>
      <c r="H542" s="14">
        <v>4131.650000000001</v>
      </c>
      <c r="I542" s="14">
        <v>4264.780000000001</v>
      </c>
      <c r="J542" s="14">
        <v>4354.320000000001</v>
      </c>
      <c r="K542" s="14">
        <v>4456.7300000000005</v>
      </c>
      <c r="L542" s="14">
        <v>4455.450000000001</v>
      </c>
      <c r="M542" s="14">
        <v>4425.35</v>
      </c>
      <c r="N542" s="14">
        <v>4410.43</v>
      </c>
      <c r="O542" s="14">
        <v>4431.6900000000005</v>
      </c>
      <c r="P542" s="14">
        <v>4412.870000000001</v>
      </c>
      <c r="Q542" s="14">
        <v>4394.860000000001</v>
      </c>
      <c r="R542" s="14">
        <v>4370.9800000000005</v>
      </c>
      <c r="S542" s="14">
        <v>4313.820000000001</v>
      </c>
      <c r="T542" s="14">
        <v>4324.650000000001</v>
      </c>
      <c r="U542" s="14">
        <v>4372.080000000001</v>
      </c>
      <c r="V542" s="14">
        <v>4337.070000000001</v>
      </c>
      <c r="W542" s="14">
        <v>4315.950000000001</v>
      </c>
      <c r="X542" s="14">
        <v>4256.72</v>
      </c>
      <c r="Y542" s="17">
        <v>4071.7000000000003</v>
      </c>
      <c r="Z542" s="79"/>
    </row>
    <row r="543" spans="1:26" ht="12.75">
      <c r="A543" s="35">
        <v>43722</v>
      </c>
      <c r="B543" s="30">
        <v>4055.07</v>
      </c>
      <c r="C543" s="14">
        <v>3940.46</v>
      </c>
      <c r="D543" s="14">
        <v>3928.6</v>
      </c>
      <c r="E543" s="14">
        <v>3925.32</v>
      </c>
      <c r="F543" s="14">
        <v>3928.12</v>
      </c>
      <c r="G543" s="14">
        <v>3945.84</v>
      </c>
      <c r="H543" s="14">
        <v>4046.34</v>
      </c>
      <c r="I543" s="14">
        <v>4198.330000000001</v>
      </c>
      <c r="J543" s="14">
        <v>4354.460000000001</v>
      </c>
      <c r="K543" s="14">
        <v>4458.380000000001</v>
      </c>
      <c r="L543" s="14">
        <v>4455.280000000001</v>
      </c>
      <c r="M543" s="14">
        <v>4449.64</v>
      </c>
      <c r="N543" s="14">
        <v>4456.55</v>
      </c>
      <c r="O543" s="14">
        <v>4472.64</v>
      </c>
      <c r="P543" s="14">
        <v>4458.660000000001</v>
      </c>
      <c r="Q543" s="14">
        <v>4448.380000000001</v>
      </c>
      <c r="R543" s="14">
        <v>4440.1900000000005</v>
      </c>
      <c r="S543" s="14">
        <v>4444.210000000001</v>
      </c>
      <c r="T543" s="14">
        <v>4389.360000000001</v>
      </c>
      <c r="U543" s="14">
        <v>4466.34</v>
      </c>
      <c r="V543" s="14">
        <v>4465.200000000001</v>
      </c>
      <c r="W543" s="14">
        <v>4390.3</v>
      </c>
      <c r="X543" s="14">
        <v>4300.84</v>
      </c>
      <c r="Y543" s="17">
        <v>4080.8700000000003</v>
      </c>
      <c r="Z543" s="79"/>
    </row>
    <row r="544" spans="1:26" ht="12.75">
      <c r="A544" s="35">
        <v>43723</v>
      </c>
      <c r="B544" s="30">
        <v>3967.13</v>
      </c>
      <c r="C544" s="14">
        <v>3907.28</v>
      </c>
      <c r="D544" s="14">
        <v>3877.57</v>
      </c>
      <c r="E544" s="14">
        <v>3852.79</v>
      </c>
      <c r="F544" s="14">
        <v>3877.86</v>
      </c>
      <c r="G544" s="14">
        <v>3871.33</v>
      </c>
      <c r="H544" s="14">
        <v>3945.79</v>
      </c>
      <c r="I544" s="14">
        <v>3966.92</v>
      </c>
      <c r="J544" s="14">
        <v>4182.460000000001</v>
      </c>
      <c r="K544" s="14">
        <v>4297.040000000001</v>
      </c>
      <c r="L544" s="14">
        <v>4289.5</v>
      </c>
      <c r="M544" s="14">
        <v>4295.75</v>
      </c>
      <c r="N544" s="14">
        <v>4292.77</v>
      </c>
      <c r="O544" s="14">
        <v>4291.880000000001</v>
      </c>
      <c r="P544" s="14">
        <v>4294.380000000001</v>
      </c>
      <c r="Q544" s="14">
        <v>4292.030000000001</v>
      </c>
      <c r="R544" s="14">
        <v>4296.380000000001</v>
      </c>
      <c r="S544" s="14">
        <v>4296.17</v>
      </c>
      <c r="T544" s="14">
        <v>4326.2300000000005</v>
      </c>
      <c r="U544" s="14">
        <v>4448.1</v>
      </c>
      <c r="V544" s="14">
        <v>4355.56</v>
      </c>
      <c r="W544" s="14">
        <v>4315.900000000001</v>
      </c>
      <c r="X544" s="14">
        <v>4137.1900000000005</v>
      </c>
      <c r="Y544" s="17">
        <v>3967.7400000000002</v>
      </c>
      <c r="Z544" s="79"/>
    </row>
    <row r="545" spans="1:26" ht="12.75">
      <c r="A545" s="35">
        <v>43724</v>
      </c>
      <c r="B545" s="30">
        <v>3927.2999999999997</v>
      </c>
      <c r="C545" s="14">
        <v>3905.35</v>
      </c>
      <c r="D545" s="14">
        <v>3888.75</v>
      </c>
      <c r="E545" s="14">
        <v>3886.65</v>
      </c>
      <c r="F545" s="14">
        <v>3940.68</v>
      </c>
      <c r="G545" s="14">
        <v>4000.7400000000002</v>
      </c>
      <c r="H545" s="14">
        <v>4169.7300000000005</v>
      </c>
      <c r="I545" s="14">
        <v>4281.660000000001</v>
      </c>
      <c r="J545" s="14">
        <v>4389.380000000001</v>
      </c>
      <c r="K545" s="14">
        <v>4491.320000000001</v>
      </c>
      <c r="L545" s="14">
        <v>4506.89</v>
      </c>
      <c r="M545" s="14">
        <v>4457.68</v>
      </c>
      <c r="N545" s="14">
        <v>4431.240000000001</v>
      </c>
      <c r="O545" s="14">
        <v>4463.280000000001</v>
      </c>
      <c r="P545" s="14">
        <v>4441.200000000001</v>
      </c>
      <c r="Q545" s="14">
        <v>4458.75</v>
      </c>
      <c r="R545" s="14">
        <v>4426.68</v>
      </c>
      <c r="S545" s="14">
        <v>4382.290000000001</v>
      </c>
      <c r="T545" s="14">
        <v>4406.860000000001</v>
      </c>
      <c r="U545" s="14">
        <v>4427.72</v>
      </c>
      <c r="V545" s="14">
        <v>4389.380000000001</v>
      </c>
      <c r="W545" s="14">
        <v>4348.080000000001</v>
      </c>
      <c r="X545" s="14">
        <v>4289.290000000001</v>
      </c>
      <c r="Y545" s="17">
        <v>4050.39</v>
      </c>
      <c r="Z545" s="79"/>
    </row>
    <row r="546" spans="1:26" ht="12.75">
      <c r="A546" s="35">
        <v>43725</v>
      </c>
      <c r="B546" s="30">
        <v>3927.18</v>
      </c>
      <c r="C546" s="14">
        <v>3865.9500000000003</v>
      </c>
      <c r="D546" s="14">
        <v>3826.89</v>
      </c>
      <c r="E546" s="14">
        <v>3821.75</v>
      </c>
      <c r="F546" s="14">
        <v>3883.97</v>
      </c>
      <c r="G546" s="14">
        <v>3931.56</v>
      </c>
      <c r="H546" s="14">
        <v>3985.09</v>
      </c>
      <c r="I546" s="14">
        <v>4177.43</v>
      </c>
      <c r="J546" s="14">
        <v>4286.040000000001</v>
      </c>
      <c r="K546" s="14">
        <v>4368.2300000000005</v>
      </c>
      <c r="L546" s="14">
        <v>4359.1</v>
      </c>
      <c r="M546" s="14">
        <v>4341.280000000001</v>
      </c>
      <c r="N546" s="14">
        <v>4330.460000000001</v>
      </c>
      <c r="O546" s="14">
        <v>4351.26</v>
      </c>
      <c r="P546" s="14">
        <v>4350.120000000001</v>
      </c>
      <c r="Q546" s="14">
        <v>4347.85</v>
      </c>
      <c r="R546" s="14">
        <v>4339.710000000001</v>
      </c>
      <c r="S546" s="14">
        <v>4314.570000000001</v>
      </c>
      <c r="T546" s="14">
        <v>4327.210000000001</v>
      </c>
      <c r="U546" s="14">
        <v>4360.490000000001</v>
      </c>
      <c r="V546" s="14">
        <v>4351.610000000001</v>
      </c>
      <c r="W546" s="14">
        <v>4330.31</v>
      </c>
      <c r="X546" s="14">
        <v>4216.330000000001</v>
      </c>
      <c r="Y546" s="17">
        <v>3957.0499999999997</v>
      </c>
      <c r="Z546" s="79"/>
    </row>
    <row r="547" spans="1:26" ht="12.75">
      <c r="A547" s="35">
        <v>43726</v>
      </c>
      <c r="B547" s="30">
        <v>3903.72</v>
      </c>
      <c r="C547" s="14">
        <v>3834.85</v>
      </c>
      <c r="D547" s="14">
        <v>3790.4500000000003</v>
      </c>
      <c r="E547" s="14">
        <v>3787.8</v>
      </c>
      <c r="F547" s="14">
        <v>3881.64</v>
      </c>
      <c r="G547" s="14">
        <v>3946.5800000000004</v>
      </c>
      <c r="H547" s="14">
        <v>4177.740000000001</v>
      </c>
      <c r="I547" s="14">
        <v>4269.530000000001</v>
      </c>
      <c r="J547" s="14">
        <v>4357.85</v>
      </c>
      <c r="K547" s="14">
        <v>4437.22</v>
      </c>
      <c r="L547" s="14">
        <v>4432.56</v>
      </c>
      <c r="M547" s="14">
        <v>4414.830000000001</v>
      </c>
      <c r="N547" s="14">
        <v>4394.540000000001</v>
      </c>
      <c r="O547" s="14">
        <v>4400.620000000001</v>
      </c>
      <c r="P547" s="14">
        <v>4394</v>
      </c>
      <c r="Q547" s="14">
        <v>4397.22</v>
      </c>
      <c r="R547" s="14">
        <v>4370.450000000001</v>
      </c>
      <c r="S547" s="14">
        <v>4345.630000000001</v>
      </c>
      <c r="T547" s="14">
        <v>4377.76</v>
      </c>
      <c r="U547" s="14">
        <v>4425.450000000001</v>
      </c>
      <c r="V547" s="14">
        <v>4370.240000000001</v>
      </c>
      <c r="W547" s="14">
        <v>4356.400000000001</v>
      </c>
      <c r="X547" s="14">
        <v>4246.830000000001</v>
      </c>
      <c r="Y547" s="17">
        <v>4041.59</v>
      </c>
      <c r="Z547" s="79"/>
    </row>
    <row r="548" spans="1:26" ht="12.75">
      <c r="A548" s="35">
        <v>43727</v>
      </c>
      <c r="B548" s="30">
        <v>3887.12</v>
      </c>
      <c r="C548" s="14">
        <v>3868.7400000000002</v>
      </c>
      <c r="D548" s="14">
        <v>3809.89</v>
      </c>
      <c r="E548" s="14">
        <v>3852.0099999999998</v>
      </c>
      <c r="F548" s="14">
        <v>3913.28</v>
      </c>
      <c r="G548" s="14">
        <v>3991.8300000000004</v>
      </c>
      <c r="H548" s="14">
        <v>4157.280000000001</v>
      </c>
      <c r="I548" s="14">
        <v>4240.410000000001</v>
      </c>
      <c r="J548" s="14">
        <v>4372.200000000001</v>
      </c>
      <c r="K548" s="14">
        <v>4440.22</v>
      </c>
      <c r="L548" s="14">
        <v>4426.22</v>
      </c>
      <c r="M548" s="14">
        <v>4401.92</v>
      </c>
      <c r="N548" s="14">
        <v>4378.67</v>
      </c>
      <c r="O548" s="14">
        <v>4380.540000000001</v>
      </c>
      <c r="P548" s="14">
        <v>4373.450000000001</v>
      </c>
      <c r="Q548" s="14">
        <v>4370.290000000001</v>
      </c>
      <c r="R548" s="14">
        <v>4355.42</v>
      </c>
      <c r="S548" s="14">
        <v>4334.9400000000005</v>
      </c>
      <c r="T548" s="14">
        <v>4360.6900000000005</v>
      </c>
      <c r="U548" s="14">
        <v>4377.490000000001</v>
      </c>
      <c r="V548" s="14">
        <v>4352.9800000000005</v>
      </c>
      <c r="W548" s="14">
        <v>4325.85</v>
      </c>
      <c r="X548" s="14">
        <v>4277.630000000001</v>
      </c>
      <c r="Y548" s="17">
        <v>4025.94</v>
      </c>
      <c r="Z548" s="79"/>
    </row>
    <row r="549" spans="1:26" ht="12.75">
      <c r="A549" s="35">
        <v>43728</v>
      </c>
      <c r="B549" s="30">
        <v>3904.39</v>
      </c>
      <c r="C549" s="14">
        <v>3819.73</v>
      </c>
      <c r="D549" s="14">
        <v>3765.32</v>
      </c>
      <c r="E549" s="14">
        <v>3782.92</v>
      </c>
      <c r="F549" s="14">
        <v>3904.7999999999997</v>
      </c>
      <c r="G549" s="14">
        <v>4004.18</v>
      </c>
      <c r="H549" s="14">
        <v>4160.17</v>
      </c>
      <c r="I549" s="14">
        <v>4247.25</v>
      </c>
      <c r="J549" s="14">
        <v>4369.3</v>
      </c>
      <c r="K549" s="14">
        <v>4444.56</v>
      </c>
      <c r="L549" s="14">
        <v>4420.240000000001</v>
      </c>
      <c r="M549" s="14">
        <v>4392.85</v>
      </c>
      <c r="N549" s="14">
        <v>4372.1900000000005</v>
      </c>
      <c r="O549" s="14">
        <v>4383.97</v>
      </c>
      <c r="P549" s="14">
        <v>4366.7300000000005</v>
      </c>
      <c r="Q549" s="14">
        <v>4359.6900000000005</v>
      </c>
      <c r="R549" s="14">
        <v>4348.06</v>
      </c>
      <c r="S549" s="14">
        <v>4333.3</v>
      </c>
      <c r="T549" s="14">
        <v>4358.59</v>
      </c>
      <c r="U549" s="14">
        <v>4390.210000000001</v>
      </c>
      <c r="V549" s="14">
        <v>4359.630000000001</v>
      </c>
      <c r="W549" s="14">
        <v>4379.030000000001</v>
      </c>
      <c r="X549" s="14">
        <v>4336.330000000001</v>
      </c>
      <c r="Y549" s="17">
        <v>4153.7300000000005</v>
      </c>
      <c r="Z549" s="79"/>
    </row>
    <row r="550" spans="1:26" ht="12.75">
      <c r="A550" s="35">
        <v>43729</v>
      </c>
      <c r="B550" s="30">
        <v>4051.03</v>
      </c>
      <c r="C550" s="14">
        <v>3967.92</v>
      </c>
      <c r="D550" s="14">
        <v>3909.58</v>
      </c>
      <c r="E550" s="14">
        <v>3874.22</v>
      </c>
      <c r="F550" s="14">
        <v>3922.87</v>
      </c>
      <c r="G550" s="14">
        <v>4011.7400000000002</v>
      </c>
      <c r="H550" s="14">
        <v>4023.11</v>
      </c>
      <c r="I550" s="14">
        <v>4143.05</v>
      </c>
      <c r="J550" s="14">
        <v>4284.950000000001</v>
      </c>
      <c r="K550" s="14">
        <v>4337.960000000001</v>
      </c>
      <c r="L550" s="14">
        <v>4323.530000000001</v>
      </c>
      <c r="M550" s="14">
        <v>4313.42</v>
      </c>
      <c r="N550" s="42">
        <v>4306.9800000000005</v>
      </c>
      <c r="O550" s="14">
        <v>4315.150000000001</v>
      </c>
      <c r="P550" s="14">
        <v>4307.67</v>
      </c>
      <c r="Q550" s="14">
        <v>4306.740000000001</v>
      </c>
      <c r="R550" s="14">
        <v>4303.740000000001</v>
      </c>
      <c r="S550" s="14">
        <v>4282.72</v>
      </c>
      <c r="T550" s="14">
        <v>4315.960000000001</v>
      </c>
      <c r="U550" s="14">
        <v>4398.400000000001</v>
      </c>
      <c r="V550" s="14">
        <v>4326.120000000001</v>
      </c>
      <c r="W550" s="14">
        <v>4299.530000000001</v>
      </c>
      <c r="X550" s="14">
        <v>4255.4800000000005</v>
      </c>
      <c r="Y550" s="17">
        <v>4075.9100000000003</v>
      </c>
      <c r="Z550" s="79"/>
    </row>
    <row r="551" spans="1:26" ht="12.75">
      <c r="A551" s="35">
        <v>43730</v>
      </c>
      <c r="B551" s="30">
        <v>3992.35</v>
      </c>
      <c r="C551" s="14">
        <v>3900.43</v>
      </c>
      <c r="D551" s="14">
        <v>3885.02</v>
      </c>
      <c r="E551" s="14">
        <v>3872.6</v>
      </c>
      <c r="F551" s="14">
        <v>3885.82</v>
      </c>
      <c r="G551" s="14">
        <v>3889.61</v>
      </c>
      <c r="H551" s="14">
        <v>3936.13</v>
      </c>
      <c r="I551" s="14">
        <v>3941.84</v>
      </c>
      <c r="J551" s="14">
        <v>4187.360000000001</v>
      </c>
      <c r="K551" s="14">
        <v>4252.89</v>
      </c>
      <c r="L551" s="14">
        <v>4255.76</v>
      </c>
      <c r="M551" s="14">
        <v>4258.17</v>
      </c>
      <c r="N551" s="14">
        <v>4254.450000000001</v>
      </c>
      <c r="O551" s="14">
        <v>4254.080000000001</v>
      </c>
      <c r="P551" s="14">
        <v>4255.17</v>
      </c>
      <c r="Q551" s="14">
        <v>4253.05</v>
      </c>
      <c r="R551" s="14">
        <v>4258.43</v>
      </c>
      <c r="S551" s="14">
        <v>4268.56</v>
      </c>
      <c r="T551" s="14">
        <v>4306.070000000001</v>
      </c>
      <c r="U551" s="14">
        <v>4406.68</v>
      </c>
      <c r="V551" s="14">
        <v>4378.570000000001</v>
      </c>
      <c r="W551" s="14">
        <v>4298.330000000001</v>
      </c>
      <c r="X551" s="14">
        <v>4228</v>
      </c>
      <c r="Y551" s="17">
        <v>3982.4500000000003</v>
      </c>
      <c r="Z551" s="79"/>
    </row>
    <row r="552" spans="1:26" ht="12.75">
      <c r="A552" s="35">
        <v>43731</v>
      </c>
      <c r="B552" s="30">
        <v>4015.09</v>
      </c>
      <c r="C552" s="14">
        <v>3906.83</v>
      </c>
      <c r="D552" s="14">
        <v>3892.35</v>
      </c>
      <c r="E552" s="14">
        <v>3891.92</v>
      </c>
      <c r="F552" s="14">
        <v>3930.27</v>
      </c>
      <c r="G552" s="14">
        <v>4059.22</v>
      </c>
      <c r="H552" s="14">
        <v>4268.660000000001</v>
      </c>
      <c r="I552" s="14">
        <v>4317.05</v>
      </c>
      <c r="J552" s="14">
        <v>4471.17</v>
      </c>
      <c r="K552" s="14">
        <v>4542.530000000001</v>
      </c>
      <c r="L552" s="14">
        <v>4550.59</v>
      </c>
      <c r="M552" s="14">
        <v>4522.3</v>
      </c>
      <c r="N552" s="14">
        <v>4471.200000000001</v>
      </c>
      <c r="O552" s="14">
        <v>4463.990000000001</v>
      </c>
      <c r="P552" s="14">
        <v>4446.660000000001</v>
      </c>
      <c r="Q552" s="14">
        <v>4432.4800000000005</v>
      </c>
      <c r="R552" s="14">
        <v>4387.950000000001</v>
      </c>
      <c r="S552" s="14">
        <v>4320.2300000000005</v>
      </c>
      <c r="T552" s="14">
        <v>4364.910000000001</v>
      </c>
      <c r="U552" s="14">
        <v>4388.43</v>
      </c>
      <c r="V552" s="14">
        <v>4332.120000000001</v>
      </c>
      <c r="W552" s="14">
        <v>4345.650000000001</v>
      </c>
      <c r="X552" s="14">
        <v>4303.820000000001</v>
      </c>
      <c r="Y552" s="17">
        <v>4026.1600000000003</v>
      </c>
      <c r="Z552" s="79"/>
    </row>
    <row r="553" spans="1:26" ht="12.75">
      <c r="A553" s="35">
        <v>43732</v>
      </c>
      <c r="B553" s="30">
        <v>3907.08</v>
      </c>
      <c r="C553" s="14">
        <v>3851.42</v>
      </c>
      <c r="D553" s="14">
        <v>3823.12</v>
      </c>
      <c r="E553" s="14">
        <v>3847.72</v>
      </c>
      <c r="F553" s="14">
        <v>3894.53</v>
      </c>
      <c r="G553" s="14">
        <v>3978.5800000000004</v>
      </c>
      <c r="H553" s="14">
        <v>4233.070000000001</v>
      </c>
      <c r="I553" s="14">
        <v>4257.9400000000005</v>
      </c>
      <c r="J553" s="14">
        <v>4364.580000000001</v>
      </c>
      <c r="K553" s="14">
        <v>4503.380000000001</v>
      </c>
      <c r="L553" s="14">
        <v>4502.540000000001</v>
      </c>
      <c r="M553" s="14">
        <v>4488.900000000001</v>
      </c>
      <c r="N553" s="14">
        <v>4434.070000000001</v>
      </c>
      <c r="O553" s="14">
        <v>4474.240000000001</v>
      </c>
      <c r="P553" s="14">
        <v>4461.990000000001</v>
      </c>
      <c r="Q553" s="14">
        <v>4473.650000000001</v>
      </c>
      <c r="R553" s="14">
        <v>4450.950000000001</v>
      </c>
      <c r="S553" s="14">
        <v>4368.7300000000005</v>
      </c>
      <c r="T553" s="14">
        <v>4455.200000000001</v>
      </c>
      <c r="U553" s="14">
        <v>4467.830000000001</v>
      </c>
      <c r="V553" s="14">
        <v>4424.410000000001</v>
      </c>
      <c r="W553" s="14">
        <v>4387.910000000001</v>
      </c>
      <c r="X553" s="14">
        <v>4343.130000000001</v>
      </c>
      <c r="Y553" s="17">
        <v>4054.43</v>
      </c>
      <c r="Z553" s="79"/>
    </row>
    <row r="554" spans="1:26" ht="12.75">
      <c r="A554" s="35">
        <v>43733</v>
      </c>
      <c r="B554" s="30">
        <v>3910.6</v>
      </c>
      <c r="C554" s="14">
        <v>3855.6600000000003</v>
      </c>
      <c r="D554" s="14">
        <v>3807.14</v>
      </c>
      <c r="E554" s="14">
        <v>3820.4500000000003</v>
      </c>
      <c r="F554" s="14">
        <v>3878.11</v>
      </c>
      <c r="G554" s="14">
        <v>3964.43</v>
      </c>
      <c r="H554" s="14">
        <v>4243.68</v>
      </c>
      <c r="I554" s="14">
        <v>4258.85</v>
      </c>
      <c r="J554" s="14">
        <v>4358.05</v>
      </c>
      <c r="K554" s="14">
        <v>4493.01</v>
      </c>
      <c r="L554" s="14">
        <v>4511.130000000001</v>
      </c>
      <c r="M554" s="14">
        <v>4491.450000000001</v>
      </c>
      <c r="N554" s="14">
        <v>4456.410000000001</v>
      </c>
      <c r="O554" s="14">
        <v>4451.42</v>
      </c>
      <c r="P554" s="14">
        <v>4400.06</v>
      </c>
      <c r="Q554" s="14">
        <v>4486.1900000000005</v>
      </c>
      <c r="R554" s="14">
        <v>4383.93</v>
      </c>
      <c r="S554" s="14">
        <v>4342.05</v>
      </c>
      <c r="T554" s="14">
        <v>4395.490000000001</v>
      </c>
      <c r="U554" s="14">
        <v>4456.64</v>
      </c>
      <c r="V554" s="14">
        <v>4384.8</v>
      </c>
      <c r="W554" s="14">
        <v>4398.59</v>
      </c>
      <c r="X554" s="14">
        <v>4357.84</v>
      </c>
      <c r="Y554" s="17">
        <v>4132.410000000001</v>
      </c>
      <c r="Z554" s="79"/>
    </row>
    <row r="555" spans="1:26" ht="12.75">
      <c r="A555" s="35">
        <v>43734</v>
      </c>
      <c r="B555" s="30">
        <v>3922.0099999999998</v>
      </c>
      <c r="C555" s="14">
        <v>3867.44</v>
      </c>
      <c r="D555" s="14">
        <v>3825.7000000000003</v>
      </c>
      <c r="E555" s="14">
        <v>3832.04</v>
      </c>
      <c r="F555" s="14">
        <v>3877.1600000000003</v>
      </c>
      <c r="G555" s="14">
        <v>3964.2000000000003</v>
      </c>
      <c r="H555" s="14">
        <v>4259.910000000001</v>
      </c>
      <c r="I555" s="14">
        <v>4303.210000000001</v>
      </c>
      <c r="J555" s="14">
        <v>4390.84</v>
      </c>
      <c r="K555" s="14">
        <v>4447.84</v>
      </c>
      <c r="L555" s="14">
        <v>4437.01</v>
      </c>
      <c r="M555" s="14">
        <v>4409.630000000001</v>
      </c>
      <c r="N555" s="14">
        <v>4384.67</v>
      </c>
      <c r="O555" s="14">
        <v>4398.26</v>
      </c>
      <c r="P555" s="14">
        <v>4379.5</v>
      </c>
      <c r="Q555" s="14">
        <v>4421.4400000000005</v>
      </c>
      <c r="R555" s="14">
        <v>4369.860000000001</v>
      </c>
      <c r="S555" s="14">
        <v>4328.660000000001</v>
      </c>
      <c r="T555" s="14">
        <v>4396.160000000001</v>
      </c>
      <c r="U555" s="14">
        <v>4397.67</v>
      </c>
      <c r="V555" s="14">
        <v>4352.2300000000005</v>
      </c>
      <c r="W555" s="14">
        <v>4371.210000000001</v>
      </c>
      <c r="X555" s="14">
        <v>4340.68</v>
      </c>
      <c r="Y555" s="17">
        <v>4047.1200000000003</v>
      </c>
      <c r="Z555" s="79"/>
    </row>
    <row r="556" spans="1:26" ht="12.75">
      <c r="A556" s="35">
        <v>43735</v>
      </c>
      <c r="B556" s="30">
        <v>3906.3799999999997</v>
      </c>
      <c r="C556" s="14">
        <v>3867.7400000000002</v>
      </c>
      <c r="D556" s="14">
        <v>3853.4500000000003</v>
      </c>
      <c r="E556" s="14">
        <v>3857.35</v>
      </c>
      <c r="F556" s="14">
        <v>3889.5099999999998</v>
      </c>
      <c r="G556" s="14">
        <v>3973.13</v>
      </c>
      <c r="H556" s="14">
        <v>4271.75</v>
      </c>
      <c r="I556" s="14">
        <v>4296.1900000000005</v>
      </c>
      <c r="J556" s="14">
        <v>4360.700000000001</v>
      </c>
      <c r="K556" s="14">
        <v>4389.4800000000005</v>
      </c>
      <c r="L556" s="14">
        <v>4384.320000000001</v>
      </c>
      <c r="M556" s="14">
        <v>4372.05</v>
      </c>
      <c r="N556" s="14">
        <v>4362.320000000001</v>
      </c>
      <c r="O556" s="14">
        <v>4367.14</v>
      </c>
      <c r="P556" s="14">
        <v>4365.1900000000005</v>
      </c>
      <c r="Q556" s="14">
        <v>4365.620000000001</v>
      </c>
      <c r="R556" s="14">
        <v>4348.92</v>
      </c>
      <c r="S556" s="14">
        <v>4316.68</v>
      </c>
      <c r="T556" s="14">
        <v>4367.14</v>
      </c>
      <c r="U556" s="14">
        <v>4394.39</v>
      </c>
      <c r="V556" s="14">
        <v>4361.790000000001</v>
      </c>
      <c r="W556" s="14">
        <v>4372.780000000001</v>
      </c>
      <c r="X556" s="14">
        <v>4340.06</v>
      </c>
      <c r="Y556" s="17">
        <v>4234.35</v>
      </c>
      <c r="Z556" s="79"/>
    </row>
    <row r="557" spans="1:26" ht="12.75">
      <c r="A557" s="35">
        <v>43736</v>
      </c>
      <c r="B557" s="30">
        <v>3930.3799999999997</v>
      </c>
      <c r="C557" s="14">
        <v>3877.31</v>
      </c>
      <c r="D557" s="14">
        <v>3846.02</v>
      </c>
      <c r="E557" s="14">
        <v>3828.07</v>
      </c>
      <c r="F557" s="14">
        <v>3844.86</v>
      </c>
      <c r="G557" s="14">
        <v>3872.0499999999997</v>
      </c>
      <c r="H557" s="14">
        <v>3963.7000000000003</v>
      </c>
      <c r="I557" s="14">
        <v>4082.64</v>
      </c>
      <c r="J557" s="14">
        <v>4330.51</v>
      </c>
      <c r="K557" s="14">
        <v>4352.790000000001</v>
      </c>
      <c r="L557" s="14">
        <v>4346.620000000001</v>
      </c>
      <c r="M557" s="14">
        <v>4340.39</v>
      </c>
      <c r="N557" s="14">
        <v>4292.900000000001</v>
      </c>
      <c r="O557" s="14">
        <v>4334.31</v>
      </c>
      <c r="P557" s="14">
        <v>4307.31</v>
      </c>
      <c r="Q557" s="14">
        <v>4281.910000000001</v>
      </c>
      <c r="R557" s="14">
        <v>4257.4400000000005</v>
      </c>
      <c r="S557" s="14">
        <v>4334.880000000001</v>
      </c>
      <c r="T557" s="14">
        <v>4400.200000000001</v>
      </c>
      <c r="U557" s="14">
        <v>4578.22</v>
      </c>
      <c r="V557" s="14">
        <v>4407.790000000001</v>
      </c>
      <c r="W557" s="14">
        <v>4351.990000000001</v>
      </c>
      <c r="X557" s="14">
        <v>4313.39</v>
      </c>
      <c r="Y557" s="17">
        <v>4065.15</v>
      </c>
      <c r="Z557" s="79"/>
    </row>
    <row r="558" spans="1:26" ht="12.75">
      <c r="A558" s="35">
        <v>43737</v>
      </c>
      <c r="B558" s="30">
        <v>3923.2999999999997</v>
      </c>
      <c r="C558" s="14">
        <v>3852.85</v>
      </c>
      <c r="D558" s="14">
        <v>3827.48</v>
      </c>
      <c r="E558" s="14">
        <v>3812.2599999999998</v>
      </c>
      <c r="F558" s="14">
        <v>3835.03</v>
      </c>
      <c r="G558" s="14">
        <v>3855.82</v>
      </c>
      <c r="H558" s="14">
        <v>3874.04</v>
      </c>
      <c r="I558" s="14">
        <v>4040.04</v>
      </c>
      <c r="J558" s="14">
        <v>4154.64</v>
      </c>
      <c r="K558" s="14">
        <v>4300.960000000001</v>
      </c>
      <c r="L558" s="14">
        <v>4293.4800000000005</v>
      </c>
      <c r="M558" s="14">
        <v>4295.85</v>
      </c>
      <c r="N558" s="14">
        <v>4292.4400000000005</v>
      </c>
      <c r="O558" s="14">
        <v>4288.870000000001</v>
      </c>
      <c r="P558" s="14">
        <v>4289.210000000001</v>
      </c>
      <c r="Q558" s="14">
        <v>4297.990000000001</v>
      </c>
      <c r="R558" s="14">
        <v>4311.150000000001</v>
      </c>
      <c r="S558" s="14">
        <v>4332.700000000001</v>
      </c>
      <c r="T558" s="14">
        <v>4368.200000000001</v>
      </c>
      <c r="U558" s="14">
        <v>4523.150000000001</v>
      </c>
      <c r="V558" s="14">
        <v>4498.68</v>
      </c>
      <c r="W558" s="14">
        <v>4318.8</v>
      </c>
      <c r="X558" s="14">
        <v>4280.860000000001</v>
      </c>
      <c r="Y558" s="17">
        <v>4052.93</v>
      </c>
      <c r="Z558" s="79"/>
    </row>
    <row r="559" spans="1:26" ht="12.75" customHeight="1">
      <c r="A559" s="35">
        <v>43738</v>
      </c>
      <c r="B559" s="30">
        <v>3839.83</v>
      </c>
      <c r="C559" s="14">
        <v>3777.71</v>
      </c>
      <c r="D559" s="14">
        <v>3719.4</v>
      </c>
      <c r="E559" s="14">
        <v>3724.58</v>
      </c>
      <c r="F559" s="14">
        <v>3846.5099999999998</v>
      </c>
      <c r="G559" s="14">
        <v>3899.25</v>
      </c>
      <c r="H559" s="14">
        <v>4112.610000000001</v>
      </c>
      <c r="I559" s="14">
        <v>4248.92</v>
      </c>
      <c r="J559" s="14">
        <v>4378.72</v>
      </c>
      <c r="K559" s="14">
        <v>4480.820000000001</v>
      </c>
      <c r="L559" s="14">
        <v>4490.860000000001</v>
      </c>
      <c r="M559" s="14">
        <v>4423.97</v>
      </c>
      <c r="N559" s="14">
        <v>4400.160000000001</v>
      </c>
      <c r="O559" s="14">
        <v>4411.9800000000005</v>
      </c>
      <c r="P559" s="14">
        <v>4399.84</v>
      </c>
      <c r="Q559" s="14">
        <v>4416.860000000001</v>
      </c>
      <c r="R559" s="14">
        <v>4377.030000000001</v>
      </c>
      <c r="S559" s="14">
        <v>4224.650000000001</v>
      </c>
      <c r="T559" s="14">
        <v>4367.710000000001</v>
      </c>
      <c r="U559" s="14">
        <v>4425.17</v>
      </c>
      <c r="V559" s="14">
        <v>4307.110000000001</v>
      </c>
      <c r="W559" s="14">
        <v>4304.830000000001</v>
      </c>
      <c r="X559" s="14">
        <v>4234.990000000001</v>
      </c>
      <c r="Y559" s="17">
        <v>3922.65</v>
      </c>
      <c r="Z559" s="79"/>
    </row>
    <row r="560" spans="1:26" ht="12.75" hidden="1">
      <c r="A560" s="35">
        <v>43708</v>
      </c>
      <c r="B560" s="30">
        <v>3869.36</v>
      </c>
      <c r="C560" s="14">
        <v>3776.03</v>
      </c>
      <c r="D560" s="14">
        <v>3766.6600000000003</v>
      </c>
      <c r="E560" s="14">
        <v>3751.83</v>
      </c>
      <c r="F560" s="14">
        <v>3744.02</v>
      </c>
      <c r="G560" s="14">
        <v>3782.96</v>
      </c>
      <c r="H560" s="14">
        <v>3856.2000000000003</v>
      </c>
      <c r="I560" s="14">
        <v>3953.71</v>
      </c>
      <c r="J560" s="14">
        <v>4278.6900000000005</v>
      </c>
      <c r="K560" s="14">
        <v>4335.52</v>
      </c>
      <c r="L560" s="14">
        <v>4316.42</v>
      </c>
      <c r="M560" s="14">
        <v>4332.34</v>
      </c>
      <c r="N560" s="14">
        <v>4297.700000000001</v>
      </c>
      <c r="O560" s="14">
        <v>4353.05</v>
      </c>
      <c r="P560" s="14">
        <v>4334.67</v>
      </c>
      <c r="Q560" s="14">
        <v>4308.630000000001</v>
      </c>
      <c r="R560" s="14">
        <v>4326.320000000001</v>
      </c>
      <c r="S560" s="14">
        <v>4337.8</v>
      </c>
      <c r="T560" s="14">
        <v>4305.77</v>
      </c>
      <c r="U560" s="14">
        <v>4320.960000000001</v>
      </c>
      <c r="V560" s="14">
        <v>4340.8</v>
      </c>
      <c r="W560" s="14">
        <v>4304.610000000001</v>
      </c>
      <c r="X560" s="14">
        <v>4203.960000000001</v>
      </c>
      <c r="Y560" s="17">
        <v>3933.9</v>
      </c>
      <c r="Z560" s="79"/>
    </row>
    <row r="561" ht="13.5" thickBot="1"/>
    <row r="562" spans="1:25" ht="13.5" thickBot="1">
      <c r="A562" s="239" t="s">
        <v>59</v>
      </c>
      <c r="B562" s="246" t="s">
        <v>11</v>
      </c>
      <c r="C562" s="241"/>
      <c r="D562" s="241"/>
      <c r="E562" s="241"/>
      <c r="F562" s="241"/>
      <c r="G562" s="241"/>
      <c r="H562" s="241"/>
      <c r="I562" s="241"/>
      <c r="J562" s="241"/>
      <c r="K562" s="241"/>
      <c r="L562" s="241"/>
      <c r="M562" s="241"/>
      <c r="N562" s="241"/>
      <c r="O562" s="241"/>
      <c r="P562" s="241"/>
      <c r="Q562" s="241"/>
      <c r="R562" s="241"/>
      <c r="S562" s="241"/>
      <c r="T562" s="241"/>
      <c r="U562" s="241"/>
      <c r="V562" s="241"/>
      <c r="W562" s="241"/>
      <c r="X562" s="241"/>
      <c r="Y562" s="242"/>
    </row>
    <row r="563" spans="1:25" ht="24.75" thickBot="1">
      <c r="A563" s="324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ht="12.75">
      <c r="A564" s="34">
        <v>43709</v>
      </c>
      <c r="B564" s="29">
        <v>4139.88</v>
      </c>
      <c r="C564" s="15">
        <v>4024.0199999999995</v>
      </c>
      <c r="D564" s="15">
        <v>4011.7499999999995</v>
      </c>
      <c r="E564" s="15">
        <v>3985.6599999999994</v>
      </c>
      <c r="F564" s="15">
        <v>4012.3599999999997</v>
      </c>
      <c r="G564" s="15">
        <v>4046.2999999999997</v>
      </c>
      <c r="H564" s="15">
        <v>4138.9</v>
      </c>
      <c r="I564" s="15">
        <v>4137.1900000000005</v>
      </c>
      <c r="J564" s="15">
        <v>4543.04</v>
      </c>
      <c r="K564" s="15">
        <v>4674.89</v>
      </c>
      <c r="L564" s="15">
        <v>4721.52</v>
      </c>
      <c r="M564" s="15">
        <v>4737.45</v>
      </c>
      <c r="N564" s="15">
        <v>4729.85</v>
      </c>
      <c r="O564" s="15">
        <v>4711.95</v>
      </c>
      <c r="P564" s="15">
        <v>4707.89</v>
      </c>
      <c r="Q564" s="15">
        <v>4655.82</v>
      </c>
      <c r="R564" s="15">
        <v>4610.31</v>
      </c>
      <c r="S564" s="15">
        <v>4581.77</v>
      </c>
      <c r="T564" s="15">
        <v>4553.79</v>
      </c>
      <c r="U564" s="15">
        <v>4643.32</v>
      </c>
      <c r="V564" s="15">
        <v>4699.74</v>
      </c>
      <c r="W564" s="15">
        <v>4684.48</v>
      </c>
      <c r="X564" s="15">
        <v>4479.02</v>
      </c>
      <c r="Y564" s="16">
        <v>4154.1</v>
      </c>
      <c r="Z564" s="79"/>
    </row>
    <row r="565" spans="1:26" ht="12.75">
      <c r="A565" s="35">
        <v>43710</v>
      </c>
      <c r="B565" s="30">
        <v>4106.28</v>
      </c>
      <c r="C565" s="14">
        <v>4054.5899999999997</v>
      </c>
      <c r="D565" s="14">
        <v>4005.22</v>
      </c>
      <c r="E565" s="14">
        <v>3985.1199999999994</v>
      </c>
      <c r="F565" s="14">
        <v>4024.3599999999997</v>
      </c>
      <c r="G565" s="14">
        <v>4066.2399999999993</v>
      </c>
      <c r="H565" s="14">
        <v>4190.97</v>
      </c>
      <c r="I565" s="14">
        <v>4381.49</v>
      </c>
      <c r="J565" s="14">
        <v>4550.110000000001</v>
      </c>
      <c r="K565" s="14">
        <v>4572.15</v>
      </c>
      <c r="L565" s="14">
        <v>4582.5</v>
      </c>
      <c r="M565" s="14">
        <v>4578.82</v>
      </c>
      <c r="N565" s="14">
        <v>4513.26</v>
      </c>
      <c r="O565" s="14">
        <v>4518.65</v>
      </c>
      <c r="P565" s="14">
        <v>4621.22</v>
      </c>
      <c r="Q565" s="14">
        <v>4704.32</v>
      </c>
      <c r="R565" s="14">
        <v>4616.780000000001</v>
      </c>
      <c r="S565" s="14">
        <v>4486.38</v>
      </c>
      <c r="T565" s="14">
        <v>4521.67</v>
      </c>
      <c r="U565" s="14">
        <v>4579.29</v>
      </c>
      <c r="V565" s="14">
        <v>4581.99</v>
      </c>
      <c r="W565" s="14">
        <v>4551.84</v>
      </c>
      <c r="X565" s="14">
        <v>4277.98</v>
      </c>
      <c r="Y565" s="17">
        <v>4079.0599999999995</v>
      </c>
      <c r="Z565" s="79"/>
    </row>
    <row r="566" spans="1:26" ht="12.75">
      <c r="A566" s="35">
        <v>43711</v>
      </c>
      <c r="B566" s="30">
        <v>4148.62</v>
      </c>
      <c r="C566" s="14">
        <v>4134.16</v>
      </c>
      <c r="D566" s="14">
        <v>4112.4</v>
      </c>
      <c r="E566" s="14">
        <v>4106.72</v>
      </c>
      <c r="F566" s="14">
        <v>4127.99</v>
      </c>
      <c r="G566" s="14">
        <v>4136.75</v>
      </c>
      <c r="H566" s="14">
        <v>4248.08</v>
      </c>
      <c r="I566" s="14">
        <v>4377.8</v>
      </c>
      <c r="J566" s="14">
        <v>4551.76</v>
      </c>
      <c r="K566" s="14">
        <v>4610.9400000000005</v>
      </c>
      <c r="L566" s="14">
        <v>4610.83</v>
      </c>
      <c r="M566" s="14">
        <v>4604.530000000001</v>
      </c>
      <c r="N566" s="14">
        <v>4512.39</v>
      </c>
      <c r="O566" s="14">
        <v>4489.96</v>
      </c>
      <c r="P566" s="14">
        <v>4603.12</v>
      </c>
      <c r="Q566" s="14">
        <v>4705.92</v>
      </c>
      <c r="R566" s="14">
        <v>4680.110000000001</v>
      </c>
      <c r="S566" s="14">
        <v>4463.47</v>
      </c>
      <c r="T566" s="14">
        <v>4540.280000000001</v>
      </c>
      <c r="U566" s="14">
        <v>4584.6</v>
      </c>
      <c r="V566" s="14">
        <v>4652.46</v>
      </c>
      <c r="W566" s="14">
        <v>4612.98</v>
      </c>
      <c r="X566" s="14">
        <v>4590.9</v>
      </c>
      <c r="Y566" s="17">
        <v>4163.01</v>
      </c>
      <c r="Z566" s="79"/>
    </row>
    <row r="567" spans="1:26" ht="12.75">
      <c r="A567" s="35">
        <v>43712</v>
      </c>
      <c r="B567" s="30">
        <v>4208.23</v>
      </c>
      <c r="C567" s="14">
        <v>4153.360000000001</v>
      </c>
      <c r="D567" s="14">
        <v>4113.3099999999995</v>
      </c>
      <c r="E567" s="14">
        <v>4090.3099999999995</v>
      </c>
      <c r="F567" s="14">
        <v>4138.02</v>
      </c>
      <c r="G567" s="14">
        <v>4248.5</v>
      </c>
      <c r="H567" s="14">
        <v>4389.51</v>
      </c>
      <c r="I567" s="14">
        <v>4540.32</v>
      </c>
      <c r="J567" s="14">
        <v>4560.23</v>
      </c>
      <c r="K567" s="14">
        <v>4580.98</v>
      </c>
      <c r="L567" s="14">
        <v>4590.73</v>
      </c>
      <c r="M567" s="14">
        <v>4590.5</v>
      </c>
      <c r="N567" s="14">
        <v>4576.81</v>
      </c>
      <c r="O567" s="14">
        <v>4578.2</v>
      </c>
      <c r="P567" s="14">
        <v>4591.82</v>
      </c>
      <c r="Q567" s="14">
        <v>4625.22</v>
      </c>
      <c r="R567" s="14">
        <v>4599.2</v>
      </c>
      <c r="S567" s="14">
        <v>4569</v>
      </c>
      <c r="T567" s="14">
        <v>4576.4400000000005</v>
      </c>
      <c r="U567" s="14">
        <v>4594.72</v>
      </c>
      <c r="V567" s="14">
        <v>4657.27</v>
      </c>
      <c r="W567" s="14">
        <v>4661.29</v>
      </c>
      <c r="X567" s="14">
        <v>4567.52</v>
      </c>
      <c r="Y567" s="17">
        <v>4280.33</v>
      </c>
      <c r="Z567" s="79"/>
    </row>
    <row r="568" spans="1:26" ht="12.75">
      <c r="A568" s="35">
        <v>43713</v>
      </c>
      <c r="B568" s="30">
        <v>4197.780000000001</v>
      </c>
      <c r="C568" s="14">
        <v>4158.0599999999995</v>
      </c>
      <c r="D568" s="14">
        <v>4128.77</v>
      </c>
      <c r="E568" s="14">
        <v>4104.8099999999995</v>
      </c>
      <c r="F568" s="14">
        <v>4144.84</v>
      </c>
      <c r="G568" s="14">
        <v>4215.34</v>
      </c>
      <c r="H568" s="14">
        <v>4504.38</v>
      </c>
      <c r="I568" s="14">
        <v>4558.91</v>
      </c>
      <c r="J568" s="14">
        <v>4625.17</v>
      </c>
      <c r="K568" s="14">
        <v>4645.1900000000005</v>
      </c>
      <c r="L568" s="14">
        <v>4647.32</v>
      </c>
      <c r="M568" s="14">
        <v>4639.81</v>
      </c>
      <c r="N568" s="14">
        <v>4631.42</v>
      </c>
      <c r="O568" s="14">
        <v>4640.25</v>
      </c>
      <c r="P568" s="14">
        <v>4683.54</v>
      </c>
      <c r="Q568" s="14">
        <v>4766.55</v>
      </c>
      <c r="R568" s="14">
        <v>4703.96</v>
      </c>
      <c r="S568" s="14">
        <v>4624.610000000001</v>
      </c>
      <c r="T568" s="14">
        <v>4631.38</v>
      </c>
      <c r="U568" s="14">
        <v>4695.6</v>
      </c>
      <c r="V568" s="14">
        <v>4702.08</v>
      </c>
      <c r="W568" s="14">
        <v>4679.71</v>
      </c>
      <c r="X568" s="14">
        <v>4592.79</v>
      </c>
      <c r="Y568" s="17">
        <v>4385.35</v>
      </c>
      <c r="Z568" s="79"/>
    </row>
    <row r="569" spans="1:26" ht="12.75">
      <c r="A569" s="35">
        <v>43714</v>
      </c>
      <c r="B569" s="30">
        <v>4194.9400000000005</v>
      </c>
      <c r="C569" s="14">
        <v>4143.12</v>
      </c>
      <c r="D569" s="14">
        <v>4098.73</v>
      </c>
      <c r="E569" s="14">
        <v>4081.4399999999996</v>
      </c>
      <c r="F569" s="14">
        <v>4141.3099999999995</v>
      </c>
      <c r="G569" s="14">
        <v>4222</v>
      </c>
      <c r="H569" s="14">
        <v>4546.58</v>
      </c>
      <c r="I569" s="14">
        <v>4595.34</v>
      </c>
      <c r="J569" s="14">
        <v>4641.64</v>
      </c>
      <c r="K569" s="14">
        <v>4661.1900000000005</v>
      </c>
      <c r="L569" s="14">
        <v>4659.48</v>
      </c>
      <c r="M569" s="14">
        <v>4652.22</v>
      </c>
      <c r="N569" s="14">
        <v>4633.87</v>
      </c>
      <c r="O569" s="14">
        <v>4638.15</v>
      </c>
      <c r="P569" s="14">
        <v>4666.77</v>
      </c>
      <c r="Q569" s="14">
        <v>4674.13</v>
      </c>
      <c r="R569" s="14">
        <v>4660.35</v>
      </c>
      <c r="S569" s="14">
        <v>4642.81</v>
      </c>
      <c r="T569" s="14">
        <v>4638.29</v>
      </c>
      <c r="U569" s="14">
        <v>4673.7</v>
      </c>
      <c r="V569" s="14">
        <v>4679.79</v>
      </c>
      <c r="W569" s="14">
        <v>4671.4400000000005</v>
      </c>
      <c r="X569" s="14">
        <v>4609.24</v>
      </c>
      <c r="Y569" s="17">
        <v>4496.34</v>
      </c>
      <c r="Z569" s="79"/>
    </row>
    <row r="570" spans="1:26" ht="12.75">
      <c r="A570" s="35">
        <v>43715</v>
      </c>
      <c r="B570" s="30">
        <v>4362.83</v>
      </c>
      <c r="C570" s="14">
        <v>4240.280000000001</v>
      </c>
      <c r="D570" s="14">
        <v>4203.07</v>
      </c>
      <c r="E570" s="14">
        <v>4185.49</v>
      </c>
      <c r="F570" s="14">
        <v>4210.04</v>
      </c>
      <c r="G570" s="14">
        <v>4225.47</v>
      </c>
      <c r="H570" s="14">
        <v>4316.1900000000005</v>
      </c>
      <c r="I570" s="14">
        <v>4522.030000000001</v>
      </c>
      <c r="J570" s="14">
        <v>4626.72</v>
      </c>
      <c r="K570" s="14">
        <v>4653.55</v>
      </c>
      <c r="L570" s="14">
        <v>4657.81</v>
      </c>
      <c r="M570" s="14">
        <v>4647.75</v>
      </c>
      <c r="N570" s="14">
        <v>4658.02</v>
      </c>
      <c r="O570" s="14">
        <v>4660.37</v>
      </c>
      <c r="P570" s="14">
        <v>4660.34</v>
      </c>
      <c r="Q570" s="14">
        <v>4651.13</v>
      </c>
      <c r="R570" s="14">
        <v>4647.89</v>
      </c>
      <c r="S570" s="14">
        <v>4638.360000000001</v>
      </c>
      <c r="T570" s="14">
        <v>4624.76</v>
      </c>
      <c r="U570" s="14">
        <v>4659.42</v>
      </c>
      <c r="V570" s="14">
        <v>4697.73</v>
      </c>
      <c r="W570" s="14">
        <v>4669.76</v>
      </c>
      <c r="X570" s="14">
        <v>4610.35</v>
      </c>
      <c r="Y570" s="17">
        <v>4496.14</v>
      </c>
      <c r="Z570" s="79"/>
    </row>
    <row r="571" spans="1:26" ht="12.75">
      <c r="A571" s="35">
        <v>43716</v>
      </c>
      <c r="B571" s="30">
        <v>4235.12</v>
      </c>
      <c r="C571" s="14">
        <v>4169.99</v>
      </c>
      <c r="D571" s="14">
        <v>4139.04</v>
      </c>
      <c r="E571" s="14">
        <v>4110.610000000001</v>
      </c>
      <c r="F571" s="14">
        <v>4111.47</v>
      </c>
      <c r="G571" s="14">
        <v>4118.0599999999995</v>
      </c>
      <c r="H571" s="14">
        <v>4191.8</v>
      </c>
      <c r="I571" s="14">
        <v>4237.41</v>
      </c>
      <c r="J571" s="14">
        <v>4509.22</v>
      </c>
      <c r="K571" s="14">
        <v>4583.26</v>
      </c>
      <c r="L571" s="14">
        <v>4583.89</v>
      </c>
      <c r="M571" s="14">
        <v>4586.34</v>
      </c>
      <c r="N571" s="14">
        <v>4583.01</v>
      </c>
      <c r="O571" s="14">
        <v>4587.110000000001</v>
      </c>
      <c r="P571" s="14">
        <v>4586.37</v>
      </c>
      <c r="Q571" s="14">
        <v>4583.33</v>
      </c>
      <c r="R571" s="14">
        <v>4579.9</v>
      </c>
      <c r="S571" s="14">
        <v>4575.71</v>
      </c>
      <c r="T571" s="14">
        <v>4574.81</v>
      </c>
      <c r="U571" s="14">
        <v>4603.18</v>
      </c>
      <c r="V571" s="14">
        <v>4632.43</v>
      </c>
      <c r="W571" s="14">
        <v>4606.35</v>
      </c>
      <c r="X571" s="14">
        <v>4570.17</v>
      </c>
      <c r="Y571" s="17">
        <v>4352.34</v>
      </c>
      <c r="Z571" s="79"/>
    </row>
    <row r="572" spans="1:26" ht="12.75">
      <c r="A572" s="35">
        <v>43717</v>
      </c>
      <c r="B572" s="30">
        <v>4220.95</v>
      </c>
      <c r="C572" s="14">
        <v>4166.610000000001</v>
      </c>
      <c r="D572" s="14">
        <v>4141.65</v>
      </c>
      <c r="E572" s="14">
        <v>4125.41</v>
      </c>
      <c r="F572" s="14">
        <v>4177.39</v>
      </c>
      <c r="G572" s="14">
        <v>4245.45</v>
      </c>
      <c r="H572" s="14">
        <v>4513.89</v>
      </c>
      <c r="I572" s="14">
        <v>4613.360000000001</v>
      </c>
      <c r="J572" s="14">
        <v>4671.4400000000005</v>
      </c>
      <c r="K572" s="14">
        <v>4686.81</v>
      </c>
      <c r="L572" s="14">
        <v>4690.45</v>
      </c>
      <c r="M572" s="14">
        <v>4683.66</v>
      </c>
      <c r="N572" s="14">
        <v>4677.06</v>
      </c>
      <c r="O572" s="14">
        <v>4685.75</v>
      </c>
      <c r="P572" s="14">
        <v>4701.42</v>
      </c>
      <c r="Q572" s="14">
        <v>4713.74</v>
      </c>
      <c r="R572" s="14">
        <v>4698.43</v>
      </c>
      <c r="S572" s="14">
        <v>4676.41</v>
      </c>
      <c r="T572" s="14">
        <v>4679.75</v>
      </c>
      <c r="U572" s="14">
        <v>4699.46</v>
      </c>
      <c r="V572" s="14">
        <v>4699.12</v>
      </c>
      <c r="W572" s="14">
        <v>4684.72</v>
      </c>
      <c r="X572" s="14">
        <v>4589.34</v>
      </c>
      <c r="Y572" s="17">
        <v>4277.26</v>
      </c>
      <c r="Z572" s="79"/>
    </row>
    <row r="573" spans="1:26" ht="12.75">
      <c r="A573" s="35">
        <v>43718</v>
      </c>
      <c r="B573" s="30">
        <v>4051.9799999999996</v>
      </c>
      <c r="C573" s="14">
        <v>4063.89</v>
      </c>
      <c r="D573" s="14">
        <v>4024.8099999999995</v>
      </c>
      <c r="E573" s="14">
        <v>4019.9799999999996</v>
      </c>
      <c r="F573" s="14">
        <v>4058.3199999999997</v>
      </c>
      <c r="G573" s="14">
        <v>4109.39</v>
      </c>
      <c r="H573" s="14">
        <v>4363.33</v>
      </c>
      <c r="I573" s="14">
        <v>4456.62</v>
      </c>
      <c r="J573" s="14">
        <v>4595.76</v>
      </c>
      <c r="K573" s="14">
        <v>4622.58</v>
      </c>
      <c r="L573" s="14">
        <v>4621.71</v>
      </c>
      <c r="M573" s="14">
        <v>4614.110000000001</v>
      </c>
      <c r="N573" s="14">
        <v>4614.47</v>
      </c>
      <c r="O573" s="14">
        <v>4633.35</v>
      </c>
      <c r="P573" s="14">
        <v>4631.89</v>
      </c>
      <c r="Q573" s="14">
        <v>4700.81</v>
      </c>
      <c r="R573" s="14">
        <v>4688.95</v>
      </c>
      <c r="S573" s="14">
        <v>4594.75</v>
      </c>
      <c r="T573" s="14">
        <v>4594.16</v>
      </c>
      <c r="U573" s="14">
        <v>4611.84</v>
      </c>
      <c r="V573" s="14">
        <v>4625.68</v>
      </c>
      <c r="W573" s="14">
        <v>4600.4400000000005</v>
      </c>
      <c r="X573" s="14">
        <v>4513.97</v>
      </c>
      <c r="Y573" s="17">
        <v>4165.68</v>
      </c>
      <c r="Z573" s="79"/>
    </row>
    <row r="574" spans="1:26" ht="12.75">
      <c r="A574" s="35">
        <v>43719</v>
      </c>
      <c r="B574" s="30">
        <v>4167.71</v>
      </c>
      <c r="C574" s="14">
        <v>4113.83</v>
      </c>
      <c r="D574" s="14">
        <v>4071.9599999999996</v>
      </c>
      <c r="E574" s="14">
        <v>4068.4499999999994</v>
      </c>
      <c r="F574" s="14">
        <v>4126.14</v>
      </c>
      <c r="G574" s="14">
        <v>4213.75</v>
      </c>
      <c r="H574" s="14">
        <v>4277.16</v>
      </c>
      <c r="I574" s="14">
        <v>4452.33</v>
      </c>
      <c r="J574" s="14">
        <v>4595.82</v>
      </c>
      <c r="K574" s="14">
        <v>4636.4</v>
      </c>
      <c r="L574" s="14">
        <v>4643.18</v>
      </c>
      <c r="M574" s="14">
        <v>4673.45</v>
      </c>
      <c r="N574" s="14">
        <v>4707.96</v>
      </c>
      <c r="O574" s="14">
        <v>4743.85</v>
      </c>
      <c r="P574" s="14">
        <v>4736.780000000001</v>
      </c>
      <c r="Q574" s="14">
        <v>4777.5</v>
      </c>
      <c r="R574" s="14">
        <v>4742.04</v>
      </c>
      <c r="S574" s="14">
        <v>4668.89</v>
      </c>
      <c r="T574" s="14">
        <v>4634.73</v>
      </c>
      <c r="U574" s="14">
        <v>4680.47</v>
      </c>
      <c r="V574" s="14">
        <v>4672.02</v>
      </c>
      <c r="W574" s="14">
        <v>4627.39</v>
      </c>
      <c r="X574" s="14">
        <v>4544.860000000001</v>
      </c>
      <c r="Y574" s="17">
        <v>4233.31</v>
      </c>
      <c r="Z574" s="79"/>
    </row>
    <row r="575" spans="1:26" ht="12.75">
      <c r="A575" s="35">
        <v>43720</v>
      </c>
      <c r="B575" s="30">
        <v>4179.41</v>
      </c>
      <c r="C575" s="14">
        <v>4125.4400000000005</v>
      </c>
      <c r="D575" s="14">
        <v>4079.2699999999995</v>
      </c>
      <c r="E575" s="14">
        <v>4078.43</v>
      </c>
      <c r="F575" s="14">
        <v>4159.67</v>
      </c>
      <c r="G575" s="14">
        <v>4214.24</v>
      </c>
      <c r="H575" s="14">
        <v>4386.22</v>
      </c>
      <c r="I575" s="14">
        <v>4533.780000000001</v>
      </c>
      <c r="J575" s="14">
        <v>4632.860000000001</v>
      </c>
      <c r="K575" s="14">
        <v>4685.92</v>
      </c>
      <c r="L575" s="14">
        <v>4689.780000000001</v>
      </c>
      <c r="M575" s="14">
        <v>4709.3</v>
      </c>
      <c r="N575" s="14">
        <v>4736.08</v>
      </c>
      <c r="O575" s="14">
        <v>4747.98</v>
      </c>
      <c r="P575" s="14">
        <v>4734.280000000001</v>
      </c>
      <c r="Q575" s="14">
        <v>4758.4400000000005</v>
      </c>
      <c r="R575" s="14">
        <v>4734.87</v>
      </c>
      <c r="S575" s="14">
        <v>4672.37</v>
      </c>
      <c r="T575" s="14">
        <v>4617.360000000001</v>
      </c>
      <c r="U575" s="14">
        <v>4675.07</v>
      </c>
      <c r="V575" s="14">
        <v>4672.07</v>
      </c>
      <c r="W575" s="14">
        <v>4614.42</v>
      </c>
      <c r="X575" s="14">
        <v>4533.87</v>
      </c>
      <c r="Y575" s="17">
        <v>4231.29</v>
      </c>
      <c r="Z575" s="79"/>
    </row>
    <row r="576" spans="1:26" ht="12.75">
      <c r="A576" s="35">
        <v>43721</v>
      </c>
      <c r="B576" s="30">
        <v>4183.17</v>
      </c>
      <c r="C576" s="14">
        <v>4125.67</v>
      </c>
      <c r="D576" s="14">
        <v>4094.2699999999995</v>
      </c>
      <c r="E576" s="14">
        <v>4089.0299999999993</v>
      </c>
      <c r="F576" s="14">
        <v>4157.28</v>
      </c>
      <c r="G576" s="14">
        <v>4226.39</v>
      </c>
      <c r="H576" s="14">
        <v>4394.84</v>
      </c>
      <c r="I576" s="14">
        <v>4527.97</v>
      </c>
      <c r="J576" s="14">
        <v>4617.51</v>
      </c>
      <c r="K576" s="14">
        <v>4719.92</v>
      </c>
      <c r="L576" s="14">
        <v>4718.64</v>
      </c>
      <c r="M576" s="14">
        <v>4688.54</v>
      </c>
      <c r="N576" s="14">
        <v>4673.62</v>
      </c>
      <c r="O576" s="14">
        <v>4694.88</v>
      </c>
      <c r="P576" s="14">
        <v>4676.06</v>
      </c>
      <c r="Q576" s="14">
        <v>4658.05</v>
      </c>
      <c r="R576" s="14">
        <v>4634.17</v>
      </c>
      <c r="S576" s="14">
        <v>4577.01</v>
      </c>
      <c r="T576" s="14">
        <v>4587.84</v>
      </c>
      <c r="U576" s="14">
        <v>4635.27</v>
      </c>
      <c r="V576" s="14">
        <v>4600.26</v>
      </c>
      <c r="W576" s="14">
        <v>4579.14</v>
      </c>
      <c r="X576" s="14">
        <v>4519.91</v>
      </c>
      <c r="Y576" s="17">
        <v>4334.89</v>
      </c>
      <c r="Z576" s="79"/>
    </row>
    <row r="577" spans="1:26" ht="12.75">
      <c r="A577" s="35">
        <v>43722</v>
      </c>
      <c r="B577" s="30">
        <v>4318.26</v>
      </c>
      <c r="C577" s="14">
        <v>4203.65</v>
      </c>
      <c r="D577" s="14">
        <v>4191.79</v>
      </c>
      <c r="E577" s="14">
        <v>4188.51</v>
      </c>
      <c r="F577" s="14">
        <v>4191.3099999999995</v>
      </c>
      <c r="G577" s="14">
        <v>4209.030000000001</v>
      </c>
      <c r="H577" s="14">
        <v>4309.530000000001</v>
      </c>
      <c r="I577" s="14">
        <v>4461.52</v>
      </c>
      <c r="J577" s="14">
        <v>4617.65</v>
      </c>
      <c r="K577" s="14">
        <v>4721.57</v>
      </c>
      <c r="L577" s="14">
        <v>4718.47</v>
      </c>
      <c r="M577" s="14">
        <v>4712.83</v>
      </c>
      <c r="N577" s="14">
        <v>4719.74</v>
      </c>
      <c r="O577" s="14">
        <v>4735.83</v>
      </c>
      <c r="P577" s="14">
        <v>4721.85</v>
      </c>
      <c r="Q577" s="14">
        <v>4711.57</v>
      </c>
      <c r="R577" s="14">
        <v>4703.38</v>
      </c>
      <c r="S577" s="14">
        <v>4707.4</v>
      </c>
      <c r="T577" s="14">
        <v>4652.55</v>
      </c>
      <c r="U577" s="14">
        <v>4729.530000000001</v>
      </c>
      <c r="V577" s="14">
        <v>4728.39</v>
      </c>
      <c r="W577" s="14">
        <v>4653.49</v>
      </c>
      <c r="X577" s="14">
        <v>4564.030000000001</v>
      </c>
      <c r="Y577" s="17">
        <v>4344.06</v>
      </c>
      <c r="Z577" s="79"/>
    </row>
    <row r="578" spans="1:26" ht="12.75">
      <c r="A578" s="35">
        <v>43723</v>
      </c>
      <c r="B578" s="30">
        <v>4230.32</v>
      </c>
      <c r="C578" s="14">
        <v>4170.47</v>
      </c>
      <c r="D578" s="14">
        <v>4140.76</v>
      </c>
      <c r="E578" s="14">
        <v>4115.98</v>
      </c>
      <c r="F578" s="14">
        <v>4141.05</v>
      </c>
      <c r="G578" s="14">
        <v>4134.52</v>
      </c>
      <c r="H578" s="14">
        <v>4208.98</v>
      </c>
      <c r="I578" s="14">
        <v>4230.110000000001</v>
      </c>
      <c r="J578" s="14">
        <v>4445.65</v>
      </c>
      <c r="K578" s="14">
        <v>4560.23</v>
      </c>
      <c r="L578" s="14">
        <v>4552.6900000000005</v>
      </c>
      <c r="M578" s="14">
        <v>4558.9400000000005</v>
      </c>
      <c r="N578" s="14">
        <v>4555.96</v>
      </c>
      <c r="O578" s="14">
        <v>4555.07</v>
      </c>
      <c r="P578" s="14">
        <v>4557.57</v>
      </c>
      <c r="Q578" s="14">
        <v>4555.22</v>
      </c>
      <c r="R578" s="14">
        <v>4559.57</v>
      </c>
      <c r="S578" s="14">
        <v>4559.360000000001</v>
      </c>
      <c r="T578" s="14">
        <v>4589.42</v>
      </c>
      <c r="U578" s="14">
        <v>4711.29</v>
      </c>
      <c r="V578" s="14">
        <v>4618.75</v>
      </c>
      <c r="W578" s="14">
        <v>4579.09</v>
      </c>
      <c r="X578" s="14">
        <v>4400.38</v>
      </c>
      <c r="Y578" s="17">
        <v>4230.93</v>
      </c>
      <c r="Z578" s="79"/>
    </row>
    <row r="579" spans="1:26" ht="12.75">
      <c r="A579" s="35">
        <v>43724</v>
      </c>
      <c r="B579" s="30">
        <v>4190.49</v>
      </c>
      <c r="C579" s="14">
        <v>4168.54</v>
      </c>
      <c r="D579" s="14">
        <v>4151.9400000000005</v>
      </c>
      <c r="E579" s="14">
        <v>4149.84</v>
      </c>
      <c r="F579" s="14">
        <v>4203.87</v>
      </c>
      <c r="G579" s="14">
        <v>4263.93</v>
      </c>
      <c r="H579" s="14">
        <v>4432.92</v>
      </c>
      <c r="I579" s="14">
        <v>4544.85</v>
      </c>
      <c r="J579" s="14">
        <v>4652.57</v>
      </c>
      <c r="K579" s="14">
        <v>4754.51</v>
      </c>
      <c r="L579" s="14">
        <v>4770.08</v>
      </c>
      <c r="M579" s="14">
        <v>4720.87</v>
      </c>
      <c r="N579" s="14">
        <v>4694.43</v>
      </c>
      <c r="O579" s="14">
        <v>4726.47</v>
      </c>
      <c r="P579" s="14">
        <v>4704.39</v>
      </c>
      <c r="Q579" s="14">
        <v>4721.9400000000005</v>
      </c>
      <c r="R579" s="14">
        <v>4689.87</v>
      </c>
      <c r="S579" s="14">
        <v>4645.48</v>
      </c>
      <c r="T579" s="14">
        <v>4670.05</v>
      </c>
      <c r="U579" s="14">
        <v>4690.91</v>
      </c>
      <c r="V579" s="14">
        <v>4652.57</v>
      </c>
      <c r="W579" s="14">
        <v>4611.27</v>
      </c>
      <c r="X579" s="14">
        <v>4552.48</v>
      </c>
      <c r="Y579" s="17">
        <v>4313.58</v>
      </c>
      <c r="Z579" s="79"/>
    </row>
    <row r="580" spans="1:26" ht="12.75">
      <c r="A580" s="35">
        <v>43725</v>
      </c>
      <c r="B580" s="30">
        <v>4190.37</v>
      </c>
      <c r="C580" s="14">
        <v>4129.14</v>
      </c>
      <c r="D580" s="14">
        <v>4090.0799999999995</v>
      </c>
      <c r="E580" s="14">
        <v>4084.9399999999996</v>
      </c>
      <c r="F580" s="14">
        <v>4147.16</v>
      </c>
      <c r="G580" s="14">
        <v>4194.75</v>
      </c>
      <c r="H580" s="14">
        <v>4248.280000000001</v>
      </c>
      <c r="I580" s="14">
        <v>4440.62</v>
      </c>
      <c r="J580" s="14">
        <v>4549.23</v>
      </c>
      <c r="K580" s="14">
        <v>4631.42</v>
      </c>
      <c r="L580" s="14">
        <v>4622.29</v>
      </c>
      <c r="M580" s="14">
        <v>4604.47</v>
      </c>
      <c r="N580" s="14">
        <v>4593.65</v>
      </c>
      <c r="O580" s="14">
        <v>4614.45</v>
      </c>
      <c r="P580" s="14">
        <v>4613.31</v>
      </c>
      <c r="Q580" s="14">
        <v>4611.04</v>
      </c>
      <c r="R580" s="14">
        <v>4602.9</v>
      </c>
      <c r="S580" s="14">
        <v>4577.76</v>
      </c>
      <c r="T580" s="14">
        <v>4590.4</v>
      </c>
      <c r="U580" s="14">
        <v>4623.68</v>
      </c>
      <c r="V580" s="14">
        <v>4614.8</v>
      </c>
      <c r="W580" s="14">
        <v>4593.5</v>
      </c>
      <c r="X580" s="14">
        <v>4479.52</v>
      </c>
      <c r="Y580" s="17">
        <v>4220.24</v>
      </c>
      <c r="Z580" s="79"/>
    </row>
    <row r="581" spans="1:26" ht="12.75">
      <c r="A581" s="35">
        <v>43726</v>
      </c>
      <c r="B581" s="30">
        <v>4166.91</v>
      </c>
      <c r="C581" s="14">
        <v>4098.04</v>
      </c>
      <c r="D581" s="14">
        <v>4053.64</v>
      </c>
      <c r="E581" s="14">
        <v>4050.99</v>
      </c>
      <c r="F581" s="14">
        <v>4144.83</v>
      </c>
      <c r="G581" s="14">
        <v>4209.77</v>
      </c>
      <c r="H581" s="14">
        <v>4440.93</v>
      </c>
      <c r="I581" s="14">
        <v>4532.72</v>
      </c>
      <c r="J581" s="14">
        <v>4621.04</v>
      </c>
      <c r="K581" s="14">
        <v>4700.41</v>
      </c>
      <c r="L581" s="14">
        <v>4695.75</v>
      </c>
      <c r="M581" s="14">
        <v>4678.02</v>
      </c>
      <c r="N581" s="14">
        <v>4657.73</v>
      </c>
      <c r="O581" s="14">
        <v>4663.81</v>
      </c>
      <c r="P581" s="14">
        <v>4657.1900000000005</v>
      </c>
      <c r="Q581" s="14">
        <v>4660.41</v>
      </c>
      <c r="R581" s="14">
        <v>4633.64</v>
      </c>
      <c r="S581" s="14">
        <v>4608.82</v>
      </c>
      <c r="T581" s="14">
        <v>4640.95</v>
      </c>
      <c r="U581" s="14">
        <v>4688.64</v>
      </c>
      <c r="V581" s="14">
        <v>4633.43</v>
      </c>
      <c r="W581" s="14">
        <v>4619.59</v>
      </c>
      <c r="X581" s="14">
        <v>4510.02</v>
      </c>
      <c r="Y581" s="17">
        <v>4304.780000000001</v>
      </c>
      <c r="Z581" s="79"/>
    </row>
    <row r="582" spans="1:26" ht="12.75">
      <c r="A582" s="35">
        <v>43727</v>
      </c>
      <c r="B582" s="30">
        <v>4150.3099999999995</v>
      </c>
      <c r="C582" s="14">
        <v>4131.93</v>
      </c>
      <c r="D582" s="14">
        <v>4073.0799999999995</v>
      </c>
      <c r="E582" s="14">
        <v>4115.2</v>
      </c>
      <c r="F582" s="14">
        <v>4176.47</v>
      </c>
      <c r="G582" s="14">
        <v>4255.02</v>
      </c>
      <c r="H582" s="14">
        <v>4420.47</v>
      </c>
      <c r="I582" s="14">
        <v>4503.6</v>
      </c>
      <c r="J582" s="14">
        <v>4635.39</v>
      </c>
      <c r="K582" s="14">
        <v>4703.41</v>
      </c>
      <c r="L582" s="14">
        <v>4689.41</v>
      </c>
      <c r="M582" s="14">
        <v>4665.110000000001</v>
      </c>
      <c r="N582" s="14">
        <v>4641.860000000001</v>
      </c>
      <c r="O582" s="14">
        <v>4643.73</v>
      </c>
      <c r="P582" s="14">
        <v>4636.64</v>
      </c>
      <c r="Q582" s="14">
        <v>4633.48</v>
      </c>
      <c r="R582" s="14">
        <v>4618.610000000001</v>
      </c>
      <c r="S582" s="14">
        <v>4598.13</v>
      </c>
      <c r="T582" s="14">
        <v>4623.88</v>
      </c>
      <c r="U582" s="14">
        <v>4640.68</v>
      </c>
      <c r="V582" s="14">
        <v>4616.17</v>
      </c>
      <c r="W582" s="14">
        <v>4589.04</v>
      </c>
      <c r="X582" s="14">
        <v>4540.82</v>
      </c>
      <c r="Y582" s="17">
        <v>4289.13</v>
      </c>
      <c r="Z582" s="79"/>
    </row>
    <row r="583" spans="1:26" ht="12.75">
      <c r="A583" s="35">
        <v>43728</v>
      </c>
      <c r="B583" s="30">
        <v>4167.58</v>
      </c>
      <c r="C583" s="14">
        <v>4082.9199999999996</v>
      </c>
      <c r="D583" s="14">
        <v>4028.5099999999998</v>
      </c>
      <c r="E583" s="14">
        <v>4046.1099999999997</v>
      </c>
      <c r="F583" s="14">
        <v>4167.99</v>
      </c>
      <c r="G583" s="14">
        <v>4267.37</v>
      </c>
      <c r="H583" s="14">
        <v>4423.360000000001</v>
      </c>
      <c r="I583" s="14">
        <v>4510.4400000000005</v>
      </c>
      <c r="J583" s="14">
        <v>4632.49</v>
      </c>
      <c r="K583" s="14">
        <v>4707.75</v>
      </c>
      <c r="L583" s="14">
        <v>4683.43</v>
      </c>
      <c r="M583" s="14">
        <v>4656.04</v>
      </c>
      <c r="N583" s="14">
        <v>4635.38</v>
      </c>
      <c r="O583" s="14">
        <v>4647.16</v>
      </c>
      <c r="P583" s="14">
        <v>4629.92</v>
      </c>
      <c r="Q583" s="14">
        <v>4622.88</v>
      </c>
      <c r="R583" s="14">
        <v>4611.25</v>
      </c>
      <c r="S583" s="14">
        <v>4596.49</v>
      </c>
      <c r="T583" s="14">
        <v>4621.780000000001</v>
      </c>
      <c r="U583" s="14">
        <v>4653.4</v>
      </c>
      <c r="V583" s="14">
        <v>4622.82</v>
      </c>
      <c r="W583" s="14">
        <v>4642.22</v>
      </c>
      <c r="X583" s="14">
        <v>4599.52</v>
      </c>
      <c r="Y583" s="17">
        <v>4416.92</v>
      </c>
      <c r="Z583" s="79"/>
    </row>
    <row r="584" spans="1:26" ht="12.75">
      <c r="A584" s="35">
        <v>43729</v>
      </c>
      <c r="B584" s="30">
        <v>4314.22</v>
      </c>
      <c r="C584" s="14">
        <v>4231.110000000001</v>
      </c>
      <c r="D584" s="14">
        <v>4172.77</v>
      </c>
      <c r="E584" s="14">
        <v>4137.41</v>
      </c>
      <c r="F584" s="14">
        <v>4186.0599999999995</v>
      </c>
      <c r="G584" s="14">
        <v>4274.93</v>
      </c>
      <c r="H584" s="14">
        <v>4286.3</v>
      </c>
      <c r="I584" s="14">
        <v>4406.24</v>
      </c>
      <c r="J584" s="14">
        <v>4548.14</v>
      </c>
      <c r="K584" s="14">
        <v>4601.15</v>
      </c>
      <c r="L584" s="14">
        <v>4586.72</v>
      </c>
      <c r="M584" s="14">
        <v>4576.610000000001</v>
      </c>
      <c r="N584" s="14">
        <v>4570.17</v>
      </c>
      <c r="O584" s="14">
        <v>4578.34</v>
      </c>
      <c r="P584" s="14">
        <v>4570.860000000001</v>
      </c>
      <c r="Q584" s="14">
        <v>4569.93</v>
      </c>
      <c r="R584" s="14">
        <v>4566.93</v>
      </c>
      <c r="S584" s="14">
        <v>4545.91</v>
      </c>
      <c r="T584" s="14">
        <v>4579.15</v>
      </c>
      <c r="U584" s="14">
        <v>4661.59</v>
      </c>
      <c r="V584" s="14">
        <v>4589.31</v>
      </c>
      <c r="W584" s="14">
        <v>4562.72</v>
      </c>
      <c r="X584" s="14">
        <v>4518.67</v>
      </c>
      <c r="Y584" s="17">
        <v>4339.1</v>
      </c>
      <c r="Z584" s="79"/>
    </row>
    <row r="585" spans="1:26" ht="12.75">
      <c r="A585" s="35">
        <v>43730</v>
      </c>
      <c r="B585" s="30">
        <v>4255.54</v>
      </c>
      <c r="C585" s="14">
        <v>4163.62</v>
      </c>
      <c r="D585" s="14">
        <v>4148.21</v>
      </c>
      <c r="E585" s="14">
        <v>4135.79</v>
      </c>
      <c r="F585" s="14">
        <v>4149.01</v>
      </c>
      <c r="G585" s="14">
        <v>4152.8</v>
      </c>
      <c r="H585" s="14">
        <v>4199.32</v>
      </c>
      <c r="I585" s="14">
        <v>4205.030000000001</v>
      </c>
      <c r="J585" s="14">
        <v>4450.55</v>
      </c>
      <c r="K585" s="14">
        <v>4516.08</v>
      </c>
      <c r="L585" s="14">
        <v>4518.95</v>
      </c>
      <c r="M585" s="14">
        <v>4521.360000000001</v>
      </c>
      <c r="N585" s="14">
        <v>4517.64</v>
      </c>
      <c r="O585" s="14">
        <v>4517.27</v>
      </c>
      <c r="P585" s="14">
        <v>4518.360000000001</v>
      </c>
      <c r="Q585" s="14">
        <v>4516.24</v>
      </c>
      <c r="R585" s="14">
        <v>4521.62</v>
      </c>
      <c r="S585" s="14">
        <v>4531.75</v>
      </c>
      <c r="T585" s="14">
        <v>4569.26</v>
      </c>
      <c r="U585" s="14">
        <v>4669.87</v>
      </c>
      <c r="V585" s="14">
        <v>4641.76</v>
      </c>
      <c r="W585" s="14">
        <v>4561.52</v>
      </c>
      <c r="X585" s="14">
        <v>4491.1900000000005</v>
      </c>
      <c r="Y585" s="17">
        <v>4245.64</v>
      </c>
      <c r="Z585" s="79"/>
    </row>
    <row r="586" spans="1:26" ht="12.75">
      <c r="A586" s="35">
        <v>43731</v>
      </c>
      <c r="B586" s="30">
        <v>4278.280000000001</v>
      </c>
      <c r="C586" s="14">
        <v>4170.02</v>
      </c>
      <c r="D586" s="14">
        <v>4155.54</v>
      </c>
      <c r="E586" s="14">
        <v>4155.110000000001</v>
      </c>
      <c r="F586" s="14">
        <v>4193.46</v>
      </c>
      <c r="G586" s="14">
        <v>4322.41</v>
      </c>
      <c r="H586" s="14">
        <v>4531.85</v>
      </c>
      <c r="I586" s="14">
        <v>4580.24</v>
      </c>
      <c r="J586" s="14">
        <v>4734.360000000001</v>
      </c>
      <c r="K586" s="14">
        <v>4805.72</v>
      </c>
      <c r="L586" s="14">
        <v>4813.780000000001</v>
      </c>
      <c r="M586" s="14">
        <v>4785.49</v>
      </c>
      <c r="N586" s="14">
        <v>4734.39</v>
      </c>
      <c r="O586" s="14">
        <v>4727.18</v>
      </c>
      <c r="P586" s="14">
        <v>4709.85</v>
      </c>
      <c r="Q586" s="14">
        <v>4695.67</v>
      </c>
      <c r="R586" s="14">
        <v>4651.14</v>
      </c>
      <c r="S586" s="14">
        <v>4583.42</v>
      </c>
      <c r="T586" s="14">
        <v>4628.1</v>
      </c>
      <c r="U586" s="14">
        <v>4651.62</v>
      </c>
      <c r="V586" s="14">
        <v>4595.31</v>
      </c>
      <c r="W586" s="14">
        <v>4608.84</v>
      </c>
      <c r="X586" s="14">
        <v>4567.01</v>
      </c>
      <c r="Y586" s="17">
        <v>4289.35</v>
      </c>
      <c r="Z586" s="79"/>
    </row>
    <row r="587" spans="1:26" ht="12.75">
      <c r="A587" s="35">
        <v>43732</v>
      </c>
      <c r="B587" s="30">
        <v>4170.27</v>
      </c>
      <c r="C587" s="14">
        <v>4114.610000000001</v>
      </c>
      <c r="D587" s="14">
        <v>4086.3099999999995</v>
      </c>
      <c r="E587" s="14">
        <v>4110.91</v>
      </c>
      <c r="F587" s="14">
        <v>4157.72</v>
      </c>
      <c r="G587" s="14">
        <v>4241.77</v>
      </c>
      <c r="H587" s="14">
        <v>4496.26</v>
      </c>
      <c r="I587" s="14">
        <v>4521.13</v>
      </c>
      <c r="J587" s="14">
        <v>4627.77</v>
      </c>
      <c r="K587" s="14">
        <v>4766.57</v>
      </c>
      <c r="L587" s="14">
        <v>4765.73</v>
      </c>
      <c r="M587" s="14">
        <v>4752.09</v>
      </c>
      <c r="N587" s="14">
        <v>4697.26</v>
      </c>
      <c r="O587" s="14">
        <v>4737.43</v>
      </c>
      <c r="P587" s="14">
        <v>4725.18</v>
      </c>
      <c r="Q587" s="14">
        <v>4736.84</v>
      </c>
      <c r="R587" s="14">
        <v>4714.14</v>
      </c>
      <c r="S587" s="14">
        <v>4631.92</v>
      </c>
      <c r="T587" s="14">
        <v>4718.39</v>
      </c>
      <c r="U587" s="14">
        <v>4731.02</v>
      </c>
      <c r="V587" s="14">
        <v>4687.6</v>
      </c>
      <c r="W587" s="14">
        <v>4651.1</v>
      </c>
      <c r="X587" s="14">
        <v>4606.32</v>
      </c>
      <c r="Y587" s="17">
        <v>4317.62</v>
      </c>
      <c r="Z587" s="79"/>
    </row>
    <row r="588" spans="1:26" ht="12.75">
      <c r="A588" s="35">
        <v>43733</v>
      </c>
      <c r="B588" s="30">
        <v>4173.79</v>
      </c>
      <c r="C588" s="14">
        <v>4118.85</v>
      </c>
      <c r="D588" s="14">
        <v>4070.3299999999995</v>
      </c>
      <c r="E588" s="14">
        <v>4083.64</v>
      </c>
      <c r="F588" s="14">
        <v>4141.3</v>
      </c>
      <c r="G588" s="14">
        <v>4227.62</v>
      </c>
      <c r="H588" s="14">
        <v>4506.87</v>
      </c>
      <c r="I588" s="14">
        <v>4522.04</v>
      </c>
      <c r="J588" s="14">
        <v>4621.24</v>
      </c>
      <c r="K588" s="14">
        <v>4756.2</v>
      </c>
      <c r="L588" s="14">
        <v>4774.32</v>
      </c>
      <c r="M588" s="14">
        <v>4754.64</v>
      </c>
      <c r="N588" s="14">
        <v>4719.6</v>
      </c>
      <c r="O588" s="14">
        <v>4714.610000000001</v>
      </c>
      <c r="P588" s="14">
        <v>4663.25</v>
      </c>
      <c r="Q588" s="14">
        <v>4749.38</v>
      </c>
      <c r="R588" s="14">
        <v>4647.12</v>
      </c>
      <c r="S588" s="14">
        <v>4605.24</v>
      </c>
      <c r="T588" s="14">
        <v>4658.68</v>
      </c>
      <c r="U588" s="14">
        <v>4719.83</v>
      </c>
      <c r="V588" s="14">
        <v>4647.99</v>
      </c>
      <c r="W588" s="14">
        <v>4661.780000000001</v>
      </c>
      <c r="X588" s="14">
        <v>4621.030000000001</v>
      </c>
      <c r="Y588" s="17">
        <v>4395.6</v>
      </c>
      <c r="Z588" s="79"/>
    </row>
    <row r="589" spans="1:26" ht="12.75">
      <c r="A589" s="35">
        <v>43734</v>
      </c>
      <c r="B589" s="30">
        <v>4185.2</v>
      </c>
      <c r="C589" s="14">
        <v>4130.63</v>
      </c>
      <c r="D589" s="14">
        <v>4088.89</v>
      </c>
      <c r="E589" s="14">
        <v>4095.2299999999996</v>
      </c>
      <c r="F589" s="14">
        <v>4140.35</v>
      </c>
      <c r="G589" s="14">
        <v>4227.39</v>
      </c>
      <c r="H589" s="14">
        <v>4523.1</v>
      </c>
      <c r="I589" s="14">
        <v>4566.4</v>
      </c>
      <c r="J589" s="14">
        <v>4654.030000000001</v>
      </c>
      <c r="K589" s="14">
        <v>4711.030000000001</v>
      </c>
      <c r="L589" s="14">
        <v>4700.2</v>
      </c>
      <c r="M589" s="14">
        <v>4672.82</v>
      </c>
      <c r="N589" s="14">
        <v>4647.860000000001</v>
      </c>
      <c r="O589" s="14">
        <v>4661.45</v>
      </c>
      <c r="P589" s="14">
        <v>4642.6900000000005</v>
      </c>
      <c r="Q589" s="14">
        <v>4684.63</v>
      </c>
      <c r="R589" s="14">
        <v>4633.05</v>
      </c>
      <c r="S589" s="14">
        <v>4591.85</v>
      </c>
      <c r="T589" s="14">
        <v>4659.35</v>
      </c>
      <c r="U589" s="14">
        <v>4660.860000000001</v>
      </c>
      <c r="V589" s="14">
        <v>4615.42</v>
      </c>
      <c r="W589" s="14">
        <v>4634.4</v>
      </c>
      <c r="X589" s="14">
        <v>4603.87</v>
      </c>
      <c r="Y589" s="17">
        <v>4310.31</v>
      </c>
      <c r="Z589" s="79"/>
    </row>
    <row r="590" spans="1:26" ht="12.75">
      <c r="A590" s="35">
        <v>43735</v>
      </c>
      <c r="B590" s="30">
        <v>4169.57</v>
      </c>
      <c r="C590" s="14">
        <v>4130.93</v>
      </c>
      <c r="D590" s="14">
        <v>4116.64</v>
      </c>
      <c r="E590" s="14">
        <v>4120.54</v>
      </c>
      <c r="F590" s="14">
        <v>4152.7</v>
      </c>
      <c r="G590" s="14">
        <v>4236.32</v>
      </c>
      <c r="H590" s="14">
        <v>4534.9400000000005</v>
      </c>
      <c r="I590" s="14">
        <v>4559.38</v>
      </c>
      <c r="J590" s="14">
        <v>4623.89</v>
      </c>
      <c r="K590" s="14">
        <v>4652.67</v>
      </c>
      <c r="L590" s="14">
        <v>4647.51</v>
      </c>
      <c r="M590" s="14">
        <v>4635.24</v>
      </c>
      <c r="N590" s="14">
        <v>4625.51</v>
      </c>
      <c r="O590" s="14">
        <v>4630.33</v>
      </c>
      <c r="P590" s="14">
        <v>4628.38</v>
      </c>
      <c r="Q590" s="14">
        <v>4628.81</v>
      </c>
      <c r="R590" s="14">
        <v>4612.110000000001</v>
      </c>
      <c r="S590" s="14">
        <v>4579.87</v>
      </c>
      <c r="T590" s="14">
        <v>4630.33</v>
      </c>
      <c r="U590" s="14">
        <v>4657.58</v>
      </c>
      <c r="V590" s="14">
        <v>4624.98</v>
      </c>
      <c r="W590" s="14">
        <v>4635.97</v>
      </c>
      <c r="X590" s="14">
        <v>4603.25</v>
      </c>
      <c r="Y590" s="17">
        <v>4497.54</v>
      </c>
      <c r="Z590" s="79"/>
    </row>
    <row r="591" spans="1:26" ht="12.75">
      <c r="A591" s="35">
        <v>43736</v>
      </c>
      <c r="B591" s="30">
        <v>4193.57</v>
      </c>
      <c r="C591" s="14">
        <v>4140.5</v>
      </c>
      <c r="D591" s="14">
        <v>4109.21</v>
      </c>
      <c r="E591" s="14">
        <v>4091.2599999999998</v>
      </c>
      <c r="F591" s="14">
        <v>4108.05</v>
      </c>
      <c r="G591" s="14">
        <v>4135.24</v>
      </c>
      <c r="H591" s="14">
        <v>4226.89</v>
      </c>
      <c r="I591" s="14">
        <v>4345.83</v>
      </c>
      <c r="J591" s="14">
        <v>4593.7</v>
      </c>
      <c r="K591" s="14">
        <v>4615.98</v>
      </c>
      <c r="L591" s="14">
        <v>4609.81</v>
      </c>
      <c r="M591" s="14">
        <v>4603.58</v>
      </c>
      <c r="N591" s="14">
        <v>4556.09</v>
      </c>
      <c r="O591" s="14">
        <v>4597.5</v>
      </c>
      <c r="P591" s="14">
        <v>4570.5</v>
      </c>
      <c r="Q591" s="14">
        <v>4545.1</v>
      </c>
      <c r="R591" s="14">
        <v>4520.63</v>
      </c>
      <c r="S591" s="14">
        <v>4598.07</v>
      </c>
      <c r="T591" s="14">
        <v>4663.39</v>
      </c>
      <c r="U591" s="14">
        <v>4841.41</v>
      </c>
      <c r="V591" s="14">
        <v>4670.98</v>
      </c>
      <c r="W591" s="14">
        <v>4615.18</v>
      </c>
      <c r="X591" s="14">
        <v>4576.58</v>
      </c>
      <c r="Y591" s="17">
        <v>4328.34</v>
      </c>
      <c r="Z591" s="79"/>
    </row>
    <row r="592" spans="1:26" ht="12.75">
      <c r="A592" s="35">
        <v>43737</v>
      </c>
      <c r="B592" s="30">
        <v>4186.49</v>
      </c>
      <c r="C592" s="14">
        <v>4116.04</v>
      </c>
      <c r="D592" s="14">
        <v>4090.6699999999996</v>
      </c>
      <c r="E592" s="14">
        <v>4075.4499999999994</v>
      </c>
      <c r="F592" s="14">
        <v>4098.22</v>
      </c>
      <c r="G592" s="14">
        <v>4119.01</v>
      </c>
      <c r="H592" s="14">
        <v>4137.23</v>
      </c>
      <c r="I592" s="14">
        <v>4303.23</v>
      </c>
      <c r="J592" s="14">
        <v>4417.83</v>
      </c>
      <c r="K592" s="14">
        <v>4564.15</v>
      </c>
      <c r="L592" s="14">
        <v>4556.67</v>
      </c>
      <c r="M592" s="14">
        <v>4559.04</v>
      </c>
      <c r="N592" s="14">
        <v>4555.63</v>
      </c>
      <c r="O592" s="14">
        <v>4552.06</v>
      </c>
      <c r="P592" s="14">
        <v>4552.4</v>
      </c>
      <c r="Q592" s="14">
        <v>4561.18</v>
      </c>
      <c r="R592" s="14">
        <v>4574.34</v>
      </c>
      <c r="S592" s="14">
        <v>4595.89</v>
      </c>
      <c r="T592" s="14">
        <v>4631.39</v>
      </c>
      <c r="U592" s="14">
        <v>4786.34</v>
      </c>
      <c r="V592" s="14">
        <v>4761.87</v>
      </c>
      <c r="W592" s="14">
        <v>4581.99</v>
      </c>
      <c r="X592" s="14">
        <v>4544.05</v>
      </c>
      <c r="Y592" s="17">
        <v>4316.12</v>
      </c>
      <c r="Z592" s="79"/>
    </row>
    <row r="593" spans="1:26" ht="12.75">
      <c r="A593" s="35">
        <v>43738</v>
      </c>
      <c r="B593" s="30">
        <v>4103.02</v>
      </c>
      <c r="C593" s="14">
        <v>4040.8999999999996</v>
      </c>
      <c r="D593" s="14">
        <v>3982.5899999999997</v>
      </c>
      <c r="E593" s="14">
        <v>3987.7699999999995</v>
      </c>
      <c r="F593" s="14">
        <v>4109.7</v>
      </c>
      <c r="G593" s="14">
        <v>4162.4400000000005</v>
      </c>
      <c r="H593" s="14">
        <v>4375.8</v>
      </c>
      <c r="I593" s="14">
        <v>4512.110000000001</v>
      </c>
      <c r="J593" s="14">
        <v>4641.91</v>
      </c>
      <c r="K593" s="14">
        <v>4744.01</v>
      </c>
      <c r="L593" s="14">
        <v>4754.05</v>
      </c>
      <c r="M593" s="14">
        <v>4687.16</v>
      </c>
      <c r="N593" s="14">
        <v>4663.35</v>
      </c>
      <c r="O593" s="14">
        <v>4675.17</v>
      </c>
      <c r="P593" s="14">
        <v>4663.030000000001</v>
      </c>
      <c r="Q593" s="14">
        <v>4680.05</v>
      </c>
      <c r="R593" s="14">
        <v>4640.22</v>
      </c>
      <c r="S593" s="14">
        <v>4487.84</v>
      </c>
      <c r="T593" s="14">
        <v>4630.9</v>
      </c>
      <c r="U593" s="14">
        <v>4688.360000000001</v>
      </c>
      <c r="V593" s="14">
        <v>4570.3</v>
      </c>
      <c r="W593" s="14">
        <v>4568.02</v>
      </c>
      <c r="X593" s="14">
        <v>4498.18</v>
      </c>
      <c r="Y593" s="17">
        <v>4185.84</v>
      </c>
      <c r="Z593" s="79"/>
    </row>
    <row r="594" spans="1:26" ht="12.75" hidden="1">
      <c r="A594" s="35">
        <v>43708</v>
      </c>
      <c r="B594" s="30">
        <v>4132.55</v>
      </c>
      <c r="C594" s="14">
        <v>4039.22</v>
      </c>
      <c r="D594" s="14">
        <v>4029.85</v>
      </c>
      <c r="E594" s="14">
        <v>4015.0199999999995</v>
      </c>
      <c r="F594" s="14">
        <v>4007.2099999999996</v>
      </c>
      <c r="G594" s="14">
        <v>4046.1499999999996</v>
      </c>
      <c r="H594" s="14">
        <v>4119.39</v>
      </c>
      <c r="I594" s="14">
        <v>4216.9</v>
      </c>
      <c r="J594" s="14">
        <v>4541.88</v>
      </c>
      <c r="K594" s="14">
        <v>4598.71</v>
      </c>
      <c r="L594" s="14">
        <v>4579.610000000001</v>
      </c>
      <c r="M594" s="14">
        <v>4595.530000000001</v>
      </c>
      <c r="N594" s="14">
        <v>4560.89</v>
      </c>
      <c r="O594" s="14">
        <v>4616.24</v>
      </c>
      <c r="P594" s="14">
        <v>4597.860000000001</v>
      </c>
      <c r="Q594" s="14">
        <v>4571.82</v>
      </c>
      <c r="R594" s="14">
        <v>4589.51</v>
      </c>
      <c r="S594" s="14">
        <v>4600.99</v>
      </c>
      <c r="T594" s="14">
        <v>4568.96</v>
      </c>
      <c r="U594" s="14">
        <v>4584.15</v>
      </c>
      <c r="V594" s="14">
        <v>4603.99</v>
      </c>
      <c r="W594" s="14">
        <v>4567.8</v>
      </c>
      <c r="X594" s="14">
        <v>4467.15</v>
      </c>
      <c r="Y594" s="17">
        <v>4197.09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39" t="s">
        <v>59</v>
      </c>
      <c r="B596" s="326" t="s">
        <v>129</v>
      </c>
      <c r="C596" s="327"/>
      <c r="D596" s="327"/>
      <c r="E596" s="327"/>
      <c r="F596" s="327"/>
      <c r="G596" s="327"/>
      <c r="H596" s="327"/>
      <c r="I596" s="327"/>
      <c r="J596" s="327"/>
      <c r="K596" s="327"/>
      <c r="L596" s="327"/>
      <c r="M596" s="327"/>
      <c r="N596" s="327"/>
      <c r="O596" s="327"/>
      <c r="P596" s="327"/>
      <c r="Q596" s="327"/>
      <c r="R596" s="327"/>
      <c r="S596" s="327"/>
      <c r="T596" s="327"/>
      <c r="U596" s="327"/>
      <c r="V596" s="327"/>
      <c r="W596" s="327"/>
      <c r="X596" s="327"/>
      <c r="Y596" s="328"/>
    </row>
    <row r="597" spans="1:25" ht="24.75" thickBot="1">
      <c r="A597" s="324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5" ht="12.75">
      <c r="A598" s="34">
        <v>43709</v>
      </c>
      <c r="B598" s="29">
        <v>4912.77</v>
      </c>
      <c r="C598" s="15">
        <v>4796.910000000001</v>
      </c>
      <c r="D598" s="15">
        <v>4784.64</v>
      </c>
      <c r="E598" s="15">
        <v>4758.55</v>
      </c>
      <c r="F598" s="15">
        <v>4785.25</v>
      </c>
      <c r="G598" s="15">
        <v>4819.1900000000005</v>
      </c>
      <c r="H598" s="15">
        <v>4911.790000000001</v>
      </c>
      <c r="I598" s="15">
        <v>4910.08</v>
      </c>
      <c r="J598" s="15">
        <v>5315.93</v>
      </c>
      <c r="K598" s="15">
        <v>5447.780000000001</v>
      </c>
      <c r="L598" s="15">
        <v>5494.410000000001</v>
      </c>
      <c r="M598" s="15">
        <v>5510.34</v>
      </c>
      <c r="N598" s="15">
        <v>5502.740000000001</v>
      </c>
      <c r="O598" s="15">
        <v>5484.84</v>
      </c>
      <c r="P598" s="15">
        <v>5480.780000000001</v>
      </c>
      <c r="Q598" s="15">
        <v>5428.710000000001</v>
      </c>
      <c r="R598" s="15">
        <v>5383.200000000001</v>
      </c>
      <c r="S598" s="15">
        <v>5354.660000000001</v>
      </c>
      <c r="T598" s="15">
        <v>5326.68</v>
      </c>
      <c r="U598" s="15">
        <v>5416.210000000001</v>
      </c>
      <c r="V598" s="15">
        <v>5472.63</v>
      </c>
      <c r="W598" s="15">
        <v>5457.370000000001</v>
      </c>
      <c r="X598" s="15">
        <v>5251.910000000001</v>
      </c>
      <c r="Y598" s="16">
        <v>4926.990000000001</v>
      </c>
    </row>
    <row r="599" spans="1:25" ht="12.75">
      <c r="A599" s="35">
        <v>43710</v>
      </c>
      <c r="B599" s="30">
        <v>4879.17</v>
      </c>
      <c r="C599" s="14">
        <v>4827.4800000000005</v>
      </c>
      <c r="D599" s="14">
        <v>4778.110000000001</v>
      </c>
      <c r="E599" s="14">
        <v>4758.01</v>
      </c>
      <c r="F599" s="14">
        <v>4797.25</v>
      </c>
      <c r="G599" s="14">
        <v>4839.13</v>
      </c>
      <c r="H599" s="14">
        <v>4963.860000000001</v>
      </c>
      <c r="I599" s="14">
        <v>5154.38</v>
      </c>
      <c r="J599" s="14">
        <v>5323</v>
      </c>
      <c r="K599" s="14">
        <v>5345.040000000001</v>
      </c>
      <c r="L599" s="14">
        <v>5355.39</v>
      </c>
      <c r="M599" s="14">
        <v>5351.710000000001</v>
      </c>
      <c r="N599" s="14">
        <v>5286.150000000001</v>
      </c>
      <c r="O599" s="14">
        <v>5291.540000000001</v>
      </c>
      <c r="P599" s="14">
        <v>5394.110000000001</v>
      </c>
      <c r="Q599" s="14">
        <v>5477.210000000001</v>
      </c>
      <c r="R599" s="14">
        <v>5389.67</v>
      </c>
      <c r="S599" s="14">
        <v>5259.27</v>
      </c>
      <c r="T599" s="14">
        <v>5294.56</v>
      </c>
      <c r="U599" s="14">
        <v>5352.18</v>
      </c>
      <c r="V599" s="14">
        <v>5354.88</v>
      </c>
      <c r="W599" s="14">
        <v>5324.7300000000005</v>
      </c>
      <c r="X599" s="14">
        <v>5050.870000000001</v>
      </c>
      <c r="Y599" s="17">
        <v>4851.950000000001</v>
      </c>
    </row>
    <row r="600" spans="1:25" ht="12.75">
      <c r="A600" s="35">
        <v>43711</v>
      </c>
      <c r="B600" s="30">
        <v>4921.51</v>
      </c>
      <c r="C600" s="14">
        <v>4907.05</v>
      </c>
      <c r="D600" s="14">
        <v>4885.290000000001</v>
      </c>
      <c r="E600" s="14">
        <v>4879.610000000001</v>
      </c>
      <c r="F600" s="14">
        <v>4900.88</v>
      </c>
      <c r="G600" s="14">
        <v>4909.64</v>
      </c>
      <c r="H600" s="14">
        <v>5020.97</v>
      </c>
      <c r="I600" s="14">
        <v>5150.6900000000005</v>
      </c>
      <c r="J600" s="14">
        <v>5324.650000000001</v>
      </c>
      <c r="K600" s="14">
        <v>5383.83</v>
      </c>
      <c r="L600" s="14">
        <v>5383.72</v>
      </c>
      <c r="M600" s="14">
        <v>5377.42</v>
      </c>
      <c r="N600" s="14">
        <v>5285.280000000001</v>
      </c>
      <c r="O600" s="14">
        <v>5262.85</v>
      </c>
      <c r="P600" s="14">
        <v>5376.01</v>
      </c>
      <c r="Q600" s="14">
        <v>5478.81</v>
      </c>
      <c r="R600" s="14">
        <v>5453</v>
      </c>
      <c r="S600" s="14">
        <v>5236.360000000001</v>
      </c>
      <c r="T600" s="14">
        <v>5313.17</v>
      </c>
      <c r="U600" s="14">
        <v>5357.490000000001</v>
      </c>
      <c r="V600" s="14">
        <v>5425.35</v>
      </c>
      <c r="W600" s="14">
        <v>5385.870000000001</v>
      </c>
      <c r="X600" s="14">
        <v>5363.790000000001</v>
      </c>
      <c r="Y600" s="17">
        <v>4935.900000000001</v>
      </c>
    </row>
    <row r="601" spans="1:25" ht="12.75">
      <c r="A601" s="35">
        <v>43712</v>
      </c>
      <c r="B601" s="30">
        <v>4981.120000000001</v>
      </c>
      <c r="C601" s="14">
        <v>4926.25</v>
      </c>
      <c r="D601" s="14">
        <v>4886.200000000001</v>
      </c>
      <c r="E601" s="14">
        <v>4863.200000000001</v>
      </c>
      <c r="F601" s="14">
        <v>4910.91</v>
      </c>
      <c r="G601" s="14">
        <v>5021.39</v>
      </c>
      <c r="H601" s="14">
        <v>5162.400000000001</v>
      </c>
      <c r="I601" s="14">
        <v>5313.210000000001</v>
      </c>
      <c r="J601" s="14">
        <v>5333.120000000001</v>
      </c>
      <c r="K601" s="14">
        <v>5353.870000000001</v>
      </c>
      <c r="L601" s="14">
        <v>5363.620000000001</v>
      </c>
      <c r="M601" s="14">
        <v>5363.39</v>
      </c>
      <c r="N601" s="14">
        <v>5349.700000000001</v>
      </c>
      <c r="O601" s="14">
        <v>5351.09</v>
      </c>
      <c r="P601" s="14">
        <v>5364.710000000001</v>
      </c>
      <c r="Q601" s="14">
        <v>5398.110000000001</v>
      </c>
      <c r="R601" s="14">
        <v>5372.09</v>
      </c>
      <c r="S601" s="14">
        <v>5341.89</v>
      </c>
      <c r="T601" s="14">
        <v>5349.33</v>
      </c>
      <c r="U601" s="14">
        <v>5367.610000000001</v>
      </c>
      <c r="V601" s="14">
        <v>5430.160000000001</v>
      </c>
      <c r="W601" s="14">
        <v>5434.18</v>
      </c>
      <c r="X601" s="14">
        <v>5340.410000000001</v>
      </c>
      <c r="Y601" s="17">
        <v>5053.22</v>
      </c>
    </row>
    <row r="602" spans="1:25" ht="12.75">
      <c r="A602" s="35">
        <v>43713</v>
      </c>
      <c r="B602" s="30">
        <v>4970.67</v>
      </c>
      <c r="C602" s="14">
        <v>4930.950000000001</v>
      </c>
      <c r="D602" s="14">
        <v>4901.66</v>
      </c>
      <c r="E602" s="14">
        <v>4877.700000000001</v>
      </c>
      <c r="F602" s="14">
        <v>4917.7300000000005</v>
      </c>
      <c r="G602" s="14">
        <v>4988.2300000000005</v>
      </c>
      <c r="H602" s="14">
        <v>5277.27</v>
      </c>
      <c r="I602" s="14">
        <v>5331.8</v>
      </c>
      <c r="J602" s="14">
        <v>5398.06</v>
      </c>
      <c r="K602" s="14">
        <v>5418.08</v>
      </c>
      <c r="L602" s="14">
        <v>5420.210000000001</v>
      </c>
      <c r="M602" s="14">
        <v>5412.700000000001</v>
      </c>
      <c r="N602" s="14">
        <v>5404.31</v>
      </c>
      <c r="O602" s="14">
        <v>5413.14</v>
      </c>
      <c r="P602" s="14">
        <v>5456.43</v>
      </c>
      <c r="Q602" s="14">
        <v>5539.4400000000005</v>
      </c>
      <c r="R602" s="14">
        <v>5476.85</v>
      </c>
      <c r="S602" s="14">
        <v>5397.5</v>
      </c>
      <c r="T602" s="14">
        <v>5404.27</v>
      </c>
      <c r="U602" s="14">
        <v>5468.490000000001</v>
      </c>
      <c r="V602" s="14">
        <v>5474.97</v>
      </c>
      <c r="W602" s="14">
        <v>5452.6</v>
      </c>
      <c r="X602" s="14">
        <v>5365.68</v>
      </c>
      <c r="Y602" s="17">
        <v>5158.240000000001</v>
      </c>
    </row>
    <row r="603" spans="1:25" ht="12.75">
      <c r="A603" s="35">
        <v>43714</v>
      </c>
      <c r="B603" s="30">
        <v>4967.83</v>
      </c>
      <c r="C603" s="14">
        <v>4916.01</v>
      </c>
      <c r="D603" s="14">
        <v>4871.620000000001</v>
      </c>
      <c r="E603" s="14">
        <v>4854.33</v>
      </c>
      <c r="F603" s="14">
        <v>4914.200000000001</v>
      </c>
      <c r="G603" s="14">
        <v>4994.89</v>
      </c>
      <c r="H603" s="14">
        <v>5319.47</v>
      </c>
      <c r="I603" s="14">
        <v>5368.2300000000005</v>
      </c>
      <c r="J603" s="14">
        <v>5414.530000000001</v>
      </c>
      <c r="K603" s="14">
        <v>5434.08</v>
      </c>
      <c r="L603" s="14">
        <v>5432.370000000001</v>
      </c>
      <c r="M603" s="14">
        <v>5425.110000000001</v>
      </c>
      <c r="N603" s="14">
        <v>5406.76</v>
      </c>
      <c r="O603" s="14">
        <v>5411.040000000001</v>
      </c>
      <c r="P603" s="14">
        <v>5439.660000000001</v>
      </c>
      <c r="Q603" s="14">
        <v>5447.02</v>
      </c>
      <c r="R603" s="14">
        <v>5433.240000000001</v>
      </c>
      <c r="S603" s="14">
        <v>5415.700000000001</v>
      </c>
      <c r="T603" s="14">
        <v>5411.18</v>
      </c>
      <c r="U603" s="14">
        <v>5446.59</v>
      </c>
      <c r="V603" s="14">
        <v>5452.68</v>
      </c>
      <c r="W603" s="14">
        <v>5444.33</v>
      </c>
      <c r="X603" s="14">
        <v>5382.13</v>
      </c>
      <c r="Y603" s="17">
        <v>5269.2300000000005</v>
      </c>
    </row>
    <row r="604" spans="1:25" ht="12.75">
      <c r="A604" s="35">
        <v>43715</v>
      </c>
      <c r="B604" s="30">
        <v>5135.72</v>
      </c>
      <c r="C604" s="14">
        <v>5013.17</v>
      </c>
      <c r="D604" s="14">
        <v>4975.960000000001</v>
      </c>
      <c r="E604" s="14">
        <v>4958.38</v>
      </c>
      <c r="F604" s="14">
        <v>4982.93</v>
      </c>
      <c r="G604" s="14">
        <v>4998.360000000001</v>
      </c>
      <c r="H604" s="14">
        <v>5089.08</v>
      </c>
      <c r="I604" s="14">
        <v>5294.92</v>
      </c>
      <c r="J604" s="14">
        <v>5399.610000000001</v>
      </c>
      <c r="K604" s="14">
        <v>5426.4400000000005</v>
      </c>
      <c r="L604" s="14">
        <v>5430.700000000001</v>
      </c>
      <c r="M604" s="14">
        <v>5420.64</v>
      </c>
      <c r="N604" s="14">
        <v>5430.910000000001</v>
      </c>
      <c r="O604" s="14">
        <v>5433.26</v>
      </c>
      <c r="P604" s="14">
        <v>5433.2300000000005</v>
      </c>
      <c r="Q604" s="14">
        <v>5424.02</v>
      </c>
      <c r="R604" s="14">
        <v>5420.780000000001</v>
      </c>
      <c r="S604" s="14">
        <v>5411.25</v>
      </c>
      <c r="T604" s="14">
        <v>5397.650000000001</v>
      </c>
      <c r="U604" s="14">
        <v>5432.31</v>
      </c>
      <c r="V604" s="14">
        <v>5470.620000000001</v>
      </c>
      <c r="W604" s="14">
        <v>5442.650000000001</v>
      </c>
      <c r="X604" s="14">
        <v>5383.240000000001</v>
      </c>
      <c r="Y604" s="17">
        <v>5269.030000000001</v>
      </c>
    </row>
    <row r="605" spans="1:25" ht="12.75">
      <c r="A605" s="35">
        <v>43716</v>
      </c>
      <c r="B605" s="30">
        <v>5008.01</v>
      </c>
      <c r="C605" s="14">
        <v>4942.88</v>
      </c>
      <c r="D605" s="14">
        <v>4911.93</v>
      </c>
      <c r="E605" s="14">
        <v>4883.5</v>
      </c>
      <c r="F605" s="14">
        <v>4884.360000000001</v>
      </c>
      <c r="G605" s="14">
        <v>4890.950000000001</v>
      </c>
      <c r="H605" s="14">
        <v>4964.6900000000005</v>
      </c>
      <c r="I605" s="14">
        <v>5010.3</v>
      </c>
      <c r="J605" s="14">
        <v>5282.110000000001</v>
      </c>
      <c r="K605" s="14">
        <v>5356.150000000001</v>
      </c>
      <c r="L605" s="14">
        <v>5356.780000000001</v>
      </c>
      <c r="M605" s="14">
        <v>5359.2300000000005</v>
      </c>
      <c r="N605" s="14">
        <v>5355.900000000001</v>
      </c>
      <c r="O605" s="14">
        <v>5360</v>
      </c>
      <c r="P605" s="14">
        <v>5359.26</v>
      </c>
      <c r="Q605" s="14">
        <v>5356.22</v>
      </c>
      <c r="R605" s="14">
        <v>5352.790000000001</v>
      </c>
      <c r="S605" s="14">
        <v>5348.6</v>
      </c>
      <c r="T605" s="14">
        <v>5347.700000000001</v>
      </c>
      <c r="U605" s="14">
        <v>5376.070000000001</v>
      </c>
      <c r="V605" s="14">
        <v>5405.320000000001</v>
      </c>
      <c r="W605" s="14">
        <v>5379.240000000001</v>
      </c>
      <c r="X605" s="14">
        <v>5343.06</v>
      </c>
      <c r="Y605" s="17">
        <v>5125.2300000000005</v>
      </c>
    </row>
    <row r="606" spans="1:25" ht="12.75">
      <c r="A606" s="35">
        <v>43717</v>
      </c>
      <c r="B606" s="30">
        <v>4993.84</v>
      </c>
      <c r="C606" s="14">
        <v>4939.5</v>
      </c>
      <c r="D606" s="14">
        <v>4914.540000000001</v>
      </c>
      <c r="E606" s="14">
        <v>4898.3</v>
      </c>
      <c r="F606" s="14">
        <v>4950.280000000001</v>
      </c>
      <c r="G606" s="14">
        <v>5018.34</v>
      </c>
      <c r="H606" s="14">
        <v>5286.780000000001</v>
      </c>
      <c r="I606" s="14">
        <v>5386.25</v>
      </c>
      <c r="J606" s="14">
        <v>5444.33</v>
      </c>
      <c r="K606" s="14">
        <v>5459.700000000001</v>
      </c>
      <c r="L606" s="14">
        <v>5463.34</v>
      </c>
      <c r="M606" s="14">
        <v>5456.55</v>
      </c>
      <c r="N606" s="14">
        <v>5449.950000000001</v>
      </c>
      <c r="O606" s="14">
        <v>5458.64</v>
      </c>
      <c r="P606" s="14">
        <v>5474.31</v>
      </c>
      <c r="Q606" s="14">
        <v>5486.63</v>
      </c>
      <c r="R606" s="14">
        <v>5471.320000000001</v>
      </c>
      <c r="S606" s="14">
        <v>5449.3</v>
      </c>
      <c r="T606" s="14">
        <v>5452.64</v>
      </c>
      <c r="U606" s="14">
        <v>5472.35</v>
      </c>
      <c r="V606" s="14">
        <v>5472.01</v>
      </c>
      <c r="W606" s="14">
        <v>5457.610000000001</v>
      </c>
      <c r="X606" s="14">
        <v>5362.2300000000005</v>
      </c>
      <c r="Y606" s="17">
        <v>5050.150000000001</v>
      </c>
    </row>
    <row r="607" spans="1:25" ht="12.75">
      <c r="A607" s="35">
        <v>43718</v>
      </c>
      <c r="B607" s="30">
        <v>4824.870000000001</v>
      </c>
      <c r="C607" s="14">
        <v>4836.780000000001</v>
      </c>
      <c r="D607" s="14">
        <v>4797.700000000001</v>
      </c>
      <c r="E607" s="14">
        <v>4792.870000000001</v>
      </c>
      <c r="F607" s="14">
        <v>4831.21</v>
      </c>
      <c r="G607" s="14">
        <v>4882.280000000001</v>
      </c>
      <c r="H607" s="14">
        <v>5136.22</v>
      </c>
      <c r="I607" s="14">
        <v>5229.51</v>
      </c>
      <c r="J607" s="14">
        <v>5368.650000000001</v>
      </c>
      <c r="K607" s="14">
        <v>5395.47</v>
      </c>
      <c r="L607" s="14">
        <v>5394.6</v>
      </c>
      <c r="M607" s="14">
        <v>5387</v>
      </c>
      <c r="N607" s="14">
        <v>5387.360000000001</v>
      </c>
      <c r="O607" s="14">
        <v>5406.240000000001</v>
      </c>
      <c r="P607" s="14">
        <v>5404.780000000001</v>
      </c>
      <c r="Q607" s="14">
        <v>5473.700000000001</v>
      </c>
      <c r="R607" s="14">
        <v>5461.84</v>
      </c>
      <c r="S607" s="14">
        <v>5367.64</v>
      </c>
      <c r="T607" s="14">
        <v>5367.05</v>
      </c>
      <c r="U607" s="14">
        <v>5384.7300000000005</v>
      </c>
      <c r="V607" s="14">
        <v>5398.570000000001</v>
      </c>
      <c r="W607" s="14">
        <v>5373.33</v>
      </c>
      <c r="X607" s="14">
        <v>5286.860000000001</v>
      </c>
      <c r="Y607" s="17">
        <v>4938.570000000001</v>
      </c>
    </row>
    <row r="608" spans="1:25" ht="12.75">
      <c r="A608" s="35">
        <v>43719</v>
      </c>
      <c r="B608" s="30">
        <v>4940.6</v>
      </c>
      <c r="C608" s="14">
        <v>4886.72</v>
      </c>
      <c r="D608" s="14">
        <v>4844.85</v>
      </c>
      <c r="E608" s="14">
        <v>4841.34</v>
      </c>
      <c r="F608" s="14">
        <v>4899.030000000001</v>
      </c>
      <c r="G608" s="14">
        <v>4986.64</v>
      </c>
      <c r="H608" s="14">
        <v>5050.05</v>
      </c>
      <c r="I608" s="14">
        <v>5225.22</v>
      </c>
      <c r="J608" s="14">
        <v>5368.710000000001</v>
      </c>
      <c r="K608" s="14">
        <v>5409.290000000001</v>
      </c>
      <c r="L608" s="14">
        <v>5416.070000000001</v>
      </c>
      <c r="M608" s="14">
        <v>5446.34</v>
      </c>
      <c r="N608" s="14">
        <v>5480.85</v>
      </c>
      <c r="O608" s="14">
        <v>5516.740000000001</v>
      </c>
      <c r="P608" s="14">
        <v>5509.67</v>
      </c>
      <c r="Q608" s="14">
        <v>5550.39</v>
      </c>
      <c r="R608" s="14">
        <v>5514.93</v>
      </c>
      <c r="S608" s="14">
        <v>5441.780000000001</v>
      </c>
      <c r="T608" s="14">
        <v>5407.620000000001</v>
      </c>
      <c r="U608" s="14">
        <v>5453.360000000001</v>
      </c>
      <c r="V608" s="14">
        <v>5444.910000000001</v>
      </c>
      <c r="W608" s="14">
        <v>5400.280000000001</v>
      </c>
      <c r="X608" s="14">
        <v>5317.75</v>
      </c>
      <c r="Y608" s="17">
        <v>5006.200000000001</v>
      </c>
    </row>
    <row r="609" spans="1:25" ht="12.75">
      <c r="A609" s="35">
        <v>43720</v>
      </c>
      <c r="B609" s="30">
        <v>4952.3</v>
      </c>
      <c r="C609" s="14">
        <v>4898.33</v>
      </c>
      <c r="D609" s="14">
        <v>4852.16</v>
      </c>
      <c r="E609" s="14">
        <v>4851.320000000001</v>
      </c>
      <c r="F609" s="14">
        <v>4932.56</v>
      </c>
      <c r="G609" s="14">
        <v>4987.13</v>
      </c>
      <c r="H609" s="14">
        <v>5159.110000000001</v>
      </c>
      <c r="I609" s="14">
        <v>5306.67</v>
      </c>
      <c r="J609" s="14">
        <v>5405.75</v>
      </c>
      <c r="K609" s="14">
        <v>5458.81</v>
      </c>
      <c r="L609" s="14">
        <v>5462.67</v>
      </c>
      <c r="M609" s="14">
        <v>5482.1900000000005</v>
      </c>
      <c r="N609" s="14">
        <v>5508.97</v>
      </c>
      <c r="O609" s="14">
        <v>5520.870000000001</v>
      </c>
      <c r="P609" s="14">
        <v>5507.17</v>
      </c>
      <c r="Q609" s="14">
        <v>5531.33</v>
      </c>
      <c r="R609" s="14">
        <v>5507.76</v>
      </c>
      <c r="S609" s="14">
        <v>5445.26</v>
      </c>
      <c r="T609" s="14">
        <v>5390.25</v>
      </c>
      <c r="U609" s="14">
        <v>5447.960000000001</v>
      </c>
      <c r="V609" s="14">
        <v>5444.960000000001</v>
      </c>
      <c r="W609" s="14">
        <v>5387.31</v>
      </c>
      <c r="X609" s="14">
        <v>5306.76</v>
      </c>
      <c r="Y609" s="17">
        <v>5004.18</v>
      </c>
    </row>
    <row r="610" spans="1:25" ht="12.75">
      <c r="A610" s="35">
        <v>43721</v>
      </c>
      <c r="B610" s="30">
        <v>4956.06</v>
      </c>
      <c r="C610" s="14">
        <v>4898.56</v>
      </c>
      <c r="D610" s="14">
        <v>4867.16</v>
      </c>
      <c r="E610" s="14">
        <v>4861.92</v>
      </c>
      <c r="F610" s="14">
        <v>4930.17</v>
      </c>
      <c r="G610" s="14">
        <v>4999.280000000001</v>
      </c>
      <c r="H610" s="14">
        <v>5167.7300000000005</v>
      </c>
      <c r="I610" s="14">
        <v>5300.860000000001</v>
      </c>
      <c r="J610" s="14">
        <v>5390.400000000001</v>
      </c>
      <c r="K610" s="14">
        <v>5492.81</v>
      </c>
      <c r="L610" s="14">
        <v>5491.530000000001</v>
      </c>
      <c r="M610" s="14">
        <v>5461.43</v>
      </c>
      <c r="N610" s="14">
        <v>5446.51</v>
      </c>
      <c r="O610" s="14">
        <v>5467.77</v>
      </c>
      <c r="P610" s="14">
        <v>5448.950000000001</v>
      </c>
      <c r="Q610" s="14">
        <v>5430.9400000000005</v>
      </c>
      <c r="R610" s="14">
        <v>5407.06</v>
      </c>
      <c r="S610" s="14">
        <v>5349.900000000001</v>
      </c>
      <c r="T610" s="14">
        <v>5360.7300000000005</v>
      </c>
      <c r="U610" s="14">
        <v>5408.160000000001</v>
      </c>
      <c r="V610" s="14">
        <v>5373.150000000001</v>
      </c>
      <c r="W610" s="14">
        <v>5352.030000000001</v>
      </c>
      <c r="X610" s="14">
        <v>5292.8</v>
      </c>
      <c r="Y610" s="17">
        <v>5107.780000000001</v>
      </c>
    </row>
    <row r="611" spans="1:25" ht="12.75">
      <c r="A611" s="35">
        <v>43722</v>
      </c>
      <c r="B611" s="30">
        <v>5091.150000000001</v>
      </c>
      <c r="C611" s="14">
        <v>4976.540000000001</v>
      </c>
      <c r="D611" s="14">
        <v>4964.68</v>
      </c>
      <c r="E611" s="14">
        <v>4961.400000000001</v>
      </c>
      <c r="F611" s="14">
        <v>4964.200000000001</v>
      </c>
      <c r="G611" s="14">
        <v>4981.92</v>
      </c>
      <c r="H611" s="14">
        <v>5082.42</v>
      </c>
      <c r="I611" s="14">
        <v>5234.410000000001</v>
      </c>
      <c r="J611" s="14">
        <v>5390.540000000001</v>
      </c>
      <c r="K611" s="14">
        <v>5494.460000000001</v>
      </c>
      <c r="L611" s="14">
        <v>5491.360000000001</v>
      </c>
      <c r="M611" s="14">
        <v>5485.72</v>
      </c>
      <c r="N611" s="14">
        <v>5492.63</v>
      </c>
      <c r="O611" s="14">
        <v>5508.72</v>
      </c>
      <c r="P611" s="14">
        <v>5494.740000000001</v>
      </c>
      <c r="Q611" s="14">
        <v>5484.460000000001</v>
      </c>
      <c r="R611" s="14">
        <v>5476.27</v>
      </c>
      <c r="S611" s="14">
        <v>5480.290000000001</v>
      </c>
      <c r="T611" s="14">
        <v>5425.4400000000005</v>
      </c>
      <c r="U611" s="14">
        <v>5502.42</v>
      </c>
      <c r="V611" s="14">
        <v>5501.280000000001</v>
      </c>
      <c r="W611" s="14">
        <v>5426.38</v>
      </c>
      <c r="X611" s="14">
        <v>5336.92</v>
      </c>
      <c r="Y611" s="17">
        <v>5116.950000000001</v>
      </c>
    </row>
    <row r="612" spans="1:25" ht="12.75">
      <c r="A612" s="35">
        <v>43723</v>
      </c>
      <c r="B612" s="30">
        <v>5003.210000000001</v>
      </c>
      <c r="C612" s="14">
        <v>4943.360000000001</v>
      </c>
      <c r="D612" s="14">
        <v>4913.650000000001</v>
      </c>
      <c r="E612" s="14">
        <v>4888.870000000001</v>
      </c>
      <c r="F612" s="14">
        <v>4913.9400000000005</v>
      </c>
      <c r="G612" s="14">
        <v>4907.41</v>
      </c>
      <c r="H612" s="14">
        <v>4981.870000000001</v>
      </c>
      <c r="I612" s="14">
        <v>5003</v>
      </c>
      <c r="J612" s="14">
        <v>5218.540000000001</v>
      </c>
      <c r="K612" s="14">
        <v>5333.120000000001</v>
      </c>
      <c r="L612" s="14">
        <v>5325.58</v>
      </c>
      <c r="M612" s="14">
        <v>5331.83</v>
      </c>
      <c r="N612" s="14">
        <v>5328.85</v>
      </c>
      <c r="O612" s="14">
        <v>5327.960000000001</v>
      </c>
      <c r="P612" s="14">
        <v>5330.460000000001</v>
      </c>
      <c r="Q612" s="14">
        <v>5328.110000000001</v>
      </c>
      <c r="R612" s="14">
        <v>5332.460000000001</v>
      </c>
      <c r="S612" s="14">
        <v>5332.25</v>
      </c>
      <c r="T612" s="14">
        <v>5362.31</v>
      </c>
      <c r="U612" s="14">
        <v>5484.18</v>
      </c>
      <c r="V612" s="14">
        <v>5391.64</v>
      </c>
      <c r="W612" s="14">
        <v>5351.9800000000005</v>
      </c>
      <c r="X612" s="14">
        <v>5173.27</v>
      </c>
      <c r="Y612" s="17">
        <v>5003.820000000001</v>
      </c>
    </row>
    <row r="613" spans="1:25" ht="12.75">
      <c r="A613" s="35">
        <v>43724</v>
      </c>
      <c r="B613" s="30">
        <v>4963.38</v>
      </c>
      <c r="C613" s="14">
        <v>4941.43</v>
      </c>
      <c r="D613" s="14">
        <v>4924.83</v>
      </c>
      <c r="E613" s="14">
        <v>4922.7300000000005</v>
      </c>
      <c r="F613" s="14">
        <v>4976.76</v>
      </c>
      <c r="G613" s="14">
        <v>5036.820000000001</v>
      </c>
      <c r="H613" s="14">
        <v>5205.81</v>
      </c>
      <c r="I613" s="14">
        <v>5317.740000000001</v>
      </c>
      <c r="J613" s="14">
        <v>5425.460000000001</v>
      </c>
      <c r="K613" s="14">
        <v>5527.400000000001</v>
      </c>
      <c r="L613" s="14">
        <v>5542.97</v>
      </c>
      <c r="M613" s="14">
        <v>5493.76</v>
      </c>
      <c r="N613" s="14">
        <v>5467.320000000001</v>
      </c>
      <c r="O613" s="42">
        <v>5499.360000000001</v>
      </c>
      <c r="P613" s="14">
        <v>5477.280000000001</v>
      </c>
      <c r="Q613" s="14">
        <v>5494.83</v>
      </c>
      <c r="R613" s="14">
        <v>5462.76</v>
      </c>
      <c r="S613" s="14">
        <v>5418.370000000001</v>
      </c>
      <c r="T613" s="14">
        <v>5442.9400000000005</v>
      </c>
      <c r="U613" s="14">
        <v>5463.8</v>
      </c>
      <c r="V613" s="14">
        <v>5425.460000000001</v>
      </c>
      <c r="W613" s="14">
        <v>5384.160000000001</v>
      </c>
      <c r="X613" s="14">
        <v>5325.370000000001</v>
      </c>
      <c r="Y613" s="17">
        <v>5086.47</v>
      </c>
    </row>
    <row r="614" spans="1:25" ht="12.75">
      <c r="A614" s="35">
        <v>43725</v>
      </c>
      <c r="B614" s="30">
        <v>4963.26</v>
      </c>
      <c r="C614" s="14">
        <v>4902.030000000001</v>
      </c>
      <c r="D614" s="14">
        <v>4862.97</v>
      </c>
      <c r="E614" s="14">
        <v>4857.83</v>
      </c>
      <c r="F614" s="14">
        <v>4920.05</v>
      </c>
      <c r="G614" s="14">
        <v>4967.64</v>
      </c>
      <c r="H614" s="14">
        <v>5021.17</v>
      </c>
      <c r="I614" s="14">
        <v>5213.51</v>
      </c>
      <c r="J614" s="14">
        <v>5322.120000000001</v>
      </c>
      <c r="K614" s="14">
        <v>5404.31</v>
      </c>
      <c r="L614" s="14">
        <v>5395.18</v>
      </c>
      <c r="M614" s="14">
        <v>5377.360000000001</v>
      </c>
      <c r="N614" s="14">
        <v>5366.540000000001</v>
      </c>
      <c r="O614" s="14">
        <v>5387.34</v>
      </c>
      <c r="P614" s="14">
        <v>5386.200000000001</v>
      </c>
      <c r="Q614" s="14">
        <v>5383.93</v>
      </c>
      <c r="R614" s="14">
        <v>5375.790000000001</v>
      </c>
      <c r="S614" s="14">
        <v>5350.650000000001</v>
      </c>
      <c r="T614" s="14">
        <v>5363.290000000001</v>
      </c>
      <c r="U614" s="14">
        <v>5396.570000000001</v>
      </c>
      <c r="V614" s="14">
        <v>5387.6900000000005</v>
      </c>
      <c r="W614" s="14">
        <v>5366.39</v>
      </c>
      <c r="X614" s="14">
        <v>5252.410000000001</v>
      </c>
      <c r="Y614" s="17">
        <v>4993.13</v>
      </c>
    </row>
    <row r="615" spans="1:25" ht="12.75">
      <c r="A615" s="35">
        <v>43726</v>
      </c>
      <c r="B615" s="30">
        <v>4939.8</v>
      </c>
      <c r="C615" s="14">
        <v>4870.93</v>
      </c>
      <c r="D615" s="14">
        <v>4826.530000000001</v>
      </c>
      <c r="E615" s="14">
        <v>4823.88</v>
      </c>
      <c r="F615" s="14">
        <v>4917.72</v>
      </c>
      <c r="G615" s="14">
        <v>4982.660000000001</v>
      </c>
      <c r="H615" s="14">
        <v>5213.820000000001</v>
      </c>
      <c r="I615" s="14">
        <v>5305.610000000001</v>
      </c>
      <c r="J615" s="14">
        <v>5393.93</v>
      </c>
      <c r="K615" s="14">
        <v>5473.3</v>
      </c>
      <c r="L615" s="14">
        <v>5468.64</v>
      </c>
      <c r="M615" s="14">
        <v>5450.910000000001</v>
      </c>
      <c r="N615" s="14">
        <v>5430.620000000001</v>
      </c>
      <c r="O615" s="14">
        <v>5436.700000000001</v>
      </c>
      <c r="P615" s="14">
        <v>5430.08</v>
      </c>
      <c r="Q615" s="14">
        <v>5433.3</v>
      </c>
      <c r="R615" s="14">
        <v>5406.530000000001</v>
      </c>
      <c r="S615" s="14">
        <v>5381.710000000001</v>
      </c>
      <c r="T615" s="14">
        <v>5413.84</v>
      </c>
      <c r="U615" s="14">
        <v>5461.530000000001</v>
      </c>
      <c r="V615" s="14">
        <v>5406.320000000001</v>
      </c>
      <c r="W615" s="14">
        <v>5392.4800000000005</v>
      </c>
      <c r="X615" s="14">
        <v>5282.910000000001</v>
      </c>
      <c r="Y615" s="17">
        <v>5077.67</v>
      </c>
    </row>
    <row r="616" spans="1:25" ht="12.75">
      <c r="A616" s="35">
        <v>43727</v>
      </c>
      <c r="B616" s="30">
        <v>4923.200000000001</v>
      </c>
      <c r="C616" s="14">
        <v>4904.820000000001</v>
      </c>
      <c r="D616" s="14">
        <v>4845.97</v>
      </c>
      <c r="E616" s="14">
        <v>4888.09</v>
      </c>
      <c r="F616" s="14">
        <v>4949.360000000001</v>
      </c>
      <c r="G616" s="14">
        <v>5027.910000000001</v>
      </c>
      <c r="H616" s="14">
        <v>5193.360000000001</v>
      </c>
      <c r="I616" s="14">
        <v>5276.490000000001</v>
      </c>
      <c r="J616" s="14">
        <v>5408.280000000001</v>
      </c>
      <c r="K616" s="14">
        <v>5476.3</v>
      </c>
      <c r="L616" s="14">
        <v>5462.3</v>
      </c>
      <c r="M616" s="14">
        <v>5438</v>
      </c>
      <c r="N616" s="14">
        <v>5414.75</v>
      </c>
      <c r="O616" s="14">
        <v>5416.620000000001</v>
      </c>
      <c r="P616" s="14">
        <v>5409.530000000001</v>
      </c>
      <c r="Q616" s="14">
        <v>5406.370000000001</v>
      </c>
      <c r="R616" s="14">
        <v>5391.5</v>
      </c>
      <c r="S616" s="14">
        <v>5371.02</v>
      </c>
      <c r="T616" s="14">
        <v>5396.77</v>
      </c>
      <c r="U616" s="14">
        <v>5413.570000000001</v>
      </c>
      <c r="V616" s="14">
        <v>5389.06</v>
      </c>
      <c r="W616" s="14">
        <v>5361.93</v>
      </c>
      <c r="X616" s="14">
        <v>5313.710000000001</v>
      </c>
      <c r="Y616" s="17">
        <v>5062.02</v>
      </c>
    </row>
    <row r="617" spans="1:25" ht="12.75">
      <c r="A617" s="35">
        <v>43728</v>
      </c>
      <c r="B617" s="30">
        <v>4940.47</v>
      </c>
      <c r="C617" s="14">
        <v>4855.81</v>
      </c>
      <c r="D617" s="14">
        <v>4801.400000000001</v>
      </c>
      <c r="E617" s="14">
        <v>4819</v>
      </c>
      <c r="F617" s="14">
        <v>4940.88</v>
      </c>
      <c r="G617" s="14">
        <v>5040.26</v>
      </c>
      <c r="H617" s="14">
        <v>5196.25</v>
      </c>
      <c r="I617" s="14">
        <v>5283.33</v>
      </c>
      <c r="J617" s="14">
        <v>5405.38</v>
      </c>
      <c r="K617" s="14">
        <v>5480.64</v>
      </c>
      <c r="L617" s="14">
        <v>5456.320000000001</v>
      </c>
      <c r="M617" s="14">
        <v>5428.93</v>
      </c>
      <c r="N617" s="14">
        <v>5408.27</v>
      </c>
      <c r="O617" s="14">
        <v>5420.05</v>
      </c>
      <c r="P617" s="14">
        <v>5402.81</v>
      </c>
      <c r="Q617" s="14">
        <v>5395.77</v>
      </c>
      <c r="R617" s="14">
        <v>5384.14</v>
      </c>
      <c r="S617" s="14">
        <v>5369.38</v>
      </c>
      <c r="T617" s="14">
        <v>5394.67</v>
      </c>
      <c r="U617" s="14">
        <v>5426.290000000001</v>
      </c>
      <c r="V617" s="14">
        <v>5395.710000000001</v>
      </c>
      <c r="W617" s="14">
        <v>5415.110000000001</v>
      </c>
      <c r="X617" s="14">
        <v>5372.410000000001</v>
      </c>
      <c r="Y617" s="17">
        <v>5189.81</v>
      </c>
    </row>
    <row r="618" spans="1:25" ht="12.75">
      <c r="A618" s="35">
        <v>43729</v>
      </c>
      <c r="B618" s="30">
        <v>5087.110000000001</v>
      </c>
      <c r="C618" s="14">
        <v>5004</v>
      </c>
      <c r="D618" s="14">
        <v>4945.66</v>
      </c>
      <c r="E618" s="14">
        <v>4910.3</v>
      </c>
      <c r="F618" s="14">
        <v>4958.950000000001</v>
      </c>
      <c r="G618" s="14">
        <v>5047.820000000001</v>
      </c>
      <c r="H618" s="14">
        <v>5059.1900000000005</v>
      </c>
      <c r="I618" s="14">
        <v>5179.13</v>
      </c>
      <c r="J618" s="14">
        <v>5321.030000000001</v>
      </c>
      <c r="K618" s="14">
        <v>5374.040000000001</v>
      </c>
      <c r="L618" s="14">
        <v>5359.610000000001</v>
      </c>
      <c r="M618" s="14">
        <v>5349.5</v>
      </c>
      <c r="N618" s="14">
        <v>5343.06</v>
      </c>
      <c r="O618" s="14">
        <v>5351.2300000000005</v>
      </c>
      <c r="P618" s="14">
        <v>5343.75</v>
      </c>
      <c r="Q618" s="14">
        <v>5342.820000000001</v>
      </c>
      <c r="R618" s="14">
        <v>5339.820000000001</v>
      </c>
      <c r="S618" s="14">
        <v>5318.8</v>
      </c>
      <c r="T618" s="14">
        <v>5352.040000000001</v>
      </c>
      <c r="U618" s="14">
        <v>5434.4800000000005</v>
      </c>
      <c r="V618" s="14">
        <v>5362.200000000001</v>
      </c>
      <c r="W618" s="14">
        <v>5335.610000000001</v>
      </c>
      <c r="X618" s="14">
        <v>5291.56</v>
      </c>
      <c r="Y618" s="17">
        <v>5111.990000000001</v>
      </c>
    </row>
    <row r="619" spans="1:25" ht="12.75">
      <c r="A619" s="35">
        <v>43730</v>
      </c>
      <c r="B619" s="30">
        <v>5028.43</v>
      </c>
      <c r="C619" s="14">
        <v>4936.51</v>
      </c>
      <c r="D619" s="14">
        <v>4921.1</v>
      </c>
      <c r="E619" s="14">
        <v>4908.68</v>
      </c>
      <c r="F619" s="14">
        <v>4921.900000000001</v>
      </c>
      <c r="G619" s="14">
        <v>4925.6900000000005</v>
      </c>
      <c r="H619" s="14">
        <v>4972.210000000001</v>
      </c>
      <c r="I619" s="14">
        <v>4977.92</v>
      </c>
      <c r="J619" s="14">
        <v>5223.4400000000005</v>
      </c>
      <c r="K619" s="14">
        <v>5288.97</v>
      </c>
      <c r="L619" s="14">
        <v>5291.84</v>
      </c>
      <c r="M619" s="14">
        <v>5294.25</v>
      </c>
      <c r="N619" s="14">
        <v>5290.530000000001</v>
      </c>
      <c r="O619" s="14">
        <v>5290.160000000001</v>
      </c>
      <c r="P619" s="14">
        <v>5291.25</v>
      </c>
      <c r="Q619" s="14">
        <v>5289.13</v>
      </c>
      <c r="R619" s="14">
        <v>5294.51</v>
      </c>
      <c r="S619" s="14">
        <v>5304.64</v>
      </c>
      <c r="T619" s="14">
        <v>5342.150000000001</v>
      </c>
      <c r="U619" s="14">
        <v>5442.76</v>
      </c>
      <c r="V619" s="14">
        <v>5414.650000000001</v>
      </c>
      <c r="W619" s="14">
        <v>5334.410000000001</v>
      </c>
      <c r="X619" s="14">
        <v>5264.08</v>
      </c>
      <c r="Y619" s="17">
        <v>5018.530000000001</v>
      </c>
    </row>
    <row r="620" spans="1:25" ht="12.75">
      <c r="A620" s="35">
        <v>43731</v>
      </c>
      <c r="B620" s="30">
        <v>5051.17</v>
      </c>
      <c r="C620" s="14">
        <v>4942.91</v>
      </c>
      <c r="D620" s="14">
        <v>4928.43</v>
      </c>
      <c r="E620" s="14">
        <v>4928</v>
      </c>
      <c r="F620" s="14">
        <v>4966.35</v>
      </c>
      <c r="G620" s="14">
        <v>5095.3</v>
      </c>
      <c r="H620" s="14">
        <v>5304.740000000001</v>
      </c>
      <c r="I620" s="14">
        <v>5353.13</v>
      </c>
      <c r="J620" s="14">
        <v>5507.25</v>
      </c>
      <c r="K620" s="14">
        <v>5578.610000000001</v>
      </c>
      <c r="L620" s="14">
        <v>5586.67</v>
      </c>
      <c r="M620" s="14">
        <v>5558.38</v>
      </c>
      <c r="N620" s="14">
        <v>5507.280000000001</v>
      </c>
      <c r="O620" s="14">
        <v>5500.070000000001</v>
      </c>
      <c r="P620" s="14">
        <v>5482.740000000001</v>
      </c>
      <c r="Q620" s="14">
        <v>5468.56</v>
      </c>
      <c r="R620" s="14">
        <v>5424.030000000001</v>
      </c>
      <c r="S620" s="14">
        <v>5356.31</v>
      </c>
      <c r="T620" s="14">
        <v>5400.990000000001</v>
      </c>
      <c r="U620" s="14">
        <v>5424.51</v>
      </c>
      <c r="V620" s="14">
        <v>5368.200000000001</v>
      </c>
      <c r="W620" s="14">
        <v>5381.7300000000005</v>
      </c>
      <c r="X620" s="14">
        <v>5339.900000000001</v>
      </c>
      <c r="Y620" s="17">
        <v>5062.240000000001</v>
      </c>
    </row>
    <row r="621" spans="1:25" ht="12.75">
      <c r="A621" s="35">
        <v>43732</v>
      </c>
      <c r="B621" s="30">
        <v>4943.16</v>
      </c>
      <c r="C621" s="14">
        <v>4887.5</v>
      </c>
      <c r="D621" s="14">
        <v>4859.200000000001</v>
      </c>
      <c r="E621" s="14">
        <v>4883.8</v>
      </c>
      <c r="F621" s="14">
        <v>4930.610000000001</v>
      </c>
      <c r="G621" s="14">
        <v>5014.660000000001</v>
      </c>
      <c r="H621" s="14">
        <v>5269.150000000001</v>
      </c>
      <c r="I621" s="14">
        <v>5294.02</v>
      </c>
      <c r="J621" s="14">
        <v>5400.660000000001</v>
      </c>
      <c r="K621" s="14">
        <v>5539.460000000001</v>
      </c>
      <c r="L621" s="14">
        <v>5538.620000000001</v>
      </c>
      <c r="M621" s="14">
        <v>5524.9800000000005</v>
      </c>
      <c r="N621" s="14">
        <v>5470.150000000001</v>
      </c>
      <c r="O621" s="14">
        <v>5510.320000000001</v>
      </c>
      <c r="P621" s="14">
        <v>5498.070000000001</v>
      </c>
      <c r="Q621" s="14">
        <v>5509.7300000000005</v>
      </c>
      <c r="R621" s="14">
        <v>5487.030000000001</v>
      </c>
      <c r="S621" s="14">
        <v>5404.81</v>
      </c>
      <c r="T621" s="14">
        <v>5491.280000000001</v>
      </c>
      <c r="U621" s="14">
        <v>5503.910000000001</v>
      </c>
      <c r="V621" s="14">
        <v>5460.490000000001</v>
      </c>
      <c r="W621" s="14">
        <v>5423.990000000001</v>
      </c>
      <c r="X621" s="14">
        <v>5379.210000000001</v>
      </c>
      <c r="Y621" s="17">
        <v>5090.51</v>
      </c>
    </row>
    <row r="622" spans="1:25" ht="12.75">
      <c r="A622" s="35">
        <v>43733</v>
      </c>
      <c r="B622" s="30">
        <v>4946.68</v>
      </c>
      <c r="C622" s="14">
        <v>4891.740000000001</v>
      </c>
      <c r="D622" s="14">
        <v>4843.22</v>
      </c>
      <c r="E622" s="14">
        <v>4856.530000000001</v>
      </c>
      <c r="F622" s="14">
        <v>4914.1900000000005</v>
      </c>
      <c r="G622" s="14">
        <v>5000.51</v>
      </c>
      <c r="H622" s="14">
        <v>5279.76</v>
      </c>
      <c r="I622" s="14">
        <v>5294.93</v>
      </c>
      <c r="J622" s="14">
        <v>5394.13</v>
      </c>
      <c r="K622" s="14">
        <v>5529.09</v>
      </c>
      <c r="L622" s="14">
        <v>5547.210000000001</v>
      </c>
      <c r="M622" s="14">
        <v>5527.530000000001</v>
      </c>
      <c r="N622" s="14">
        <v>5492.490000000001</v>
      </c>
      <c r="O622" s="14">
        <v>5487.5</v>
      </c>
      <c r="P622" s="14">
        <v>5436.14</v>
      </c>
      <c r="Q622" s="14">
        <v>5522.27</v>
      </c>
      <c r="R622" s="14">
        <v>5420.01</v>
      </c>
      <c r="S622" s="14">
        <v>5378.13</v>
      </c>
      <c r="T622" s="14">
        <v>5431.570000000001</v>
      </c>
      <c r="U622" s="14">
        <v>5492.72</v>
      </c>
      <c r="V622" s="14">
        <v>5420.88</v>
      </c>
      <c r="W622" s="14">
        <v>5434.67</v>
      </c>
      <c r="X622" s="14">
        <v>5393.92</v>
      </c>
      <c r="Y622" s="17">
        <v>5168.490000000001</v>
      </c>
    </row>
    <row r="623" spans="1:25" ht="12.75">
      <c r="A623" s="35">
        <v>43734</v>
      </c>
      <c r="B623" s="30">
        <v>4958.09</v>
      </c>
      <c r="C623" s="14">
        <v>4903.52</v>
      </c>
      <c r="D623" s="14">
        <v>4861.780000000001</v>
      </c>
      <c r="E623" s="14">
        <v>4868.120000000001</v>
      </c>
      <c r="F623" s="14">
        <v>4913.240000000001</v>
      </c>
      <c r="G623" s="14">
        <v>5000.280000000001</v>
      </c>
      <c r="H623" s="14">
        <v>5295.990000000001</v>
      </c>
      <c r="I623" s="14">
        <v>5339.290000000001</v>
      </c>
      <c r="J623" s="14">
        <v>5426.92</v>
      </c>
      <c r="K623" s="14">
        <v>5483.92</v>
      </c>
      <c r="L623" s="14">
        <v>5473.09</v>
      </c>
      <c r="M623" s="14">
        <v>5445.710000000001</v>
      </c>
      <c r="N623" s="14">
        <v>5420.75</v>
      </c>
      <c r="O623" s="14">
        <v>5434.34</v>
      </c>
      <c r="P623" s="14">
        <v>5415.58</v>
      </c>
      <c r="Q623" s="14">
        <v>5457.52</v>
      </c>
      <c r="R623" s="14">
        <v>5405.9400000000005</v>
      </c>
      <c r="S623" s="14">
        <v>5364.740000000001</v>
      </c>
      <c r="T623" s="14">
        <v>5432.240000000001</v>
      </c>
      <c r="U623" s="14">
        <v>5433.75</v>
      </c>
      <c r="V623" s="14">
        <v>5388.31</v>
      </c>
      <c r="W623" s="14">
        <v>5407.290000000001</v>
      </c>
      <c r="X623" s="14">
        <v>5376.76</v>
      </c>
      <c r="Y623" s="17">
        <v>5083.200000000001</v>
      </c>
    </row>
    <row r="624" spans="1:25" ht="12.75">
      <c r="A624" s="35">
        <v>43735</v>
      </c>
      <c r="B624" s="30">
        <v>4942.46</v>
      </c>
      <c r="C624" s="14">
        <v>4903.820000000001</v>
      </c>
      <c r="D624" s="14">
        <v>4889.530000000001</v>
      </c>
      <c r="E624" s="14">
        <v>4893.43</v>
      </c>
      <c r="F624" s="14">
        <v>4925.59</v>
      </c>
      <c r="G624" s="14">
        <v>5009.210000000001</v>
      </c>
      <c r="H624" s="14">
        <v>5307.83</v>
      </c>
      <c r="I624" s="14">
        <v>5332.27</v>
      </c>
      <c r="J624" s="14">
        <v>5396.780000000001</v>
      </c>
      <c r="K624" s="14">
        <v>5425.56</v>
      </c>
      <c r="L624" s="14">
        <v>5420.400000000001</v>
      </c>
      <c r="M624" s="14">
        <v>5408.13</v>
      </c>
      <c r="N624" s="14">
        <v>5398.400000000001</v>
      </c>
      <c r="O624" s="14">
        <v>5403.22</v>
      </c>
      <c r="P624" s="14">
        <v>5401.27</v>
      </c>
      <c r="Q624" s="14">
        <v>5401.700000000001</v>
      </c>
      <c r="R624" s="14">
        <v>5385</v>
      </c>
      <c r="S624" s="14">
        <v>5352.76</v>
      </c>
      <c r="T624" s="14">
        <v>5403.22</v>
      </c>
      <c r="U624" s="14">
        <v>5430.47</v>
      </c>
      <c r="V624" s="14">
        <v>5397.870000000001</v>
      </c>
      <c r="W624" s="14">
        <v>5408.860000000001</v>
      </c>
      <c r="X624" s="14">
        <v>5376.14</v>
      </c>
      <c r="Y624" s="17">
        <v>5270.43</v>
      </c>
    </row>
    <row r="625" spans="1:25" ht="12.75">
      <c r="A625" s="35">
        <v>43736</v>
      </c>
      <c r="B625" s="30">
        <v>4966.46</v>
      </c>
      <c r="C625" s="14">
        <v>4913.39</v>
      </c>
      <c r="D625" s="14">
        <v>4882.1</v>
      </c>
      <c r="E625" s="14">
        <v>4864.150000000001</v>
      </c>
      <c r="F625" s="14">
        <v>4880.9400000000005</v>
      </c>
      <c r="G625" s="14">
        <v>4908.13</v>
      </c>
      <c r="H625" s="14">
        <v>4999.780000000001</v>
      </c>
      <c r="I625" s="14">
        <v>5118.72</v>
      </c>
      <c r="J625" s="14">
        <v>5366.59</v>
      </c>
      <c r="K625" s="14">
        <v>5388.870000000001</v>
      </c>
      <c r="L625" s="14">
        <v>5382.700000000001</v>
      </c>
      <c r="M625" s="14">
        <v>5376.47</v>
      </c>
      <c r="N625" s="14">
        <v>5328.9800000000005</v>
      </c>
      <c r="O625" s="14">
        <v>5370.39</v>
      </c>
      <c r="P625" s="14">
        <v>5343.39</v>
      </c>
      <c r="Q625" s="14">
        <v>5317.990000000001</v>
      </c>
      <c r="R625" s="14">
        <v>5293.52</v>
      </c>
      <c r="S625" s="14">
        <v>5370.960000000001</v>
      </c>
      <c r="T625" s="14">
        <v>5436.280000000001</v>
      </c>
      <c r="U625" s="14">
        <v>5614.3</v>
      </c>
      <c r="V625" s="14">
        <v>5443.870000000001</v>
      </c>
      <c r="W625" s="14">
        <v>5388.070000000001</v>
      </c>
      <c r="X625" s="14">
        <v>5349.47</v>
      </c>
      <c r="Y625" s="17">
        <v>5101.2300000000005</v>
      </c>
    </row>
    <row r="626" spans="1:25" ht="12.75">
      <c r="A626" s="35">
        <v>43737</v>
      </c>
      <c r="B626" s="30">
        <v>4959.38</v>
      </c>
      <c r="C626" s="14">
        <v>4888.93</v>
      </c>
      <c r="D626" s="14">
        <v>4863.56</v>
      </c>
      <c r="E626" s="14">
        <v>4848.34</v>
      </c>
      <c r="F626" s="14">
        <v>4871.110000000001</v>
      </c>
      <c r="G626" s="14">
        <v>4891.900000000001</v>
      </c>
      <c r="H626" s="14">
        <v>4910.120000000001</v>
      </c>
      <c r="I626" s="14">
        <v>5076.120000000001</v>
      </c>
      <c r="J626" s="14">
        <v>5190.72</v>
      </c>
      <c r="K626" s="14">
        <v>5337.040000000001</v>
      </c>
      <c r="L626" s="14">
        <v>5329.56</v>
      </c>
      <c r="M626" s="14">
        <v>5331.93</v>
      </c>
      <c r="N626" s="14">
        <v>5328.52</v>
      </c>
      <c r="O626" s="14">
        <v>5324.950000000001</v>
      </c>
      <c r="P626" s="14">
        <v>5325.290000000001</v>
      </c>
      <c r="Q626" s="14">
        <v>5334.070000000001</v>
      </c>
      <c r="R626" s="14">
        <v>5347.2300000000005</v>
      </c>
      <c r="S626" s="14">
        <v>5368.780000000001</v>
      </c>
      <c r="T626" s="14">
        <v>5404.280000000001</v>
      </c>
      <c r="U626" s="14">
        <v>5559.2300000000005</v>
      </c>
      <c r="V626" s="14">
        <v>5534.76</v>
      </c>
      <c r="W626" s="14">
        <v>5354.88</v>
      </c>
      <c r="X626" s="14">
        <v>5316.9400000000005</v>
      </c>
      <c r="Y626" s="17">
        <v>5089.01</v>
      </c>
    </row>
    <row r="627" spans="1:25" ht="15" customHeight="1">
      <c r="A627" s="35">
        <v>43738</v>
      </c>
      <c r="B627" s="30">
        <v>4875.91</v>
      </c>
      <c r="C627" s="14">
        <v>4813.790000000001</v>
      </c>
      <c r="D627" s="14">
        <v>4755.4800000000005</v>
      </c>
      <c r="E627" s="14">
        <v>4760.660000000001</v>
      </c>
      <c r="F627" s="14">
        <v>4882.59</v>
      </c>
      <c r="G627" s="14">
        <v>4935.33</v>
      </c>
      <c r="H627" s="14">
        <v>5148.6900000000005</v>
      </c>
      <c r="I627" s="14">
        <v>5285</v>
      </c>
      <c r="J627" s="14">
        <v>5414.8</v>
      </c>
      <c r="K627" s="14">
        <v>5516.900000000001</v>
      </c>
      <c r="L627" s="14">
        <v>5526.9400000000005</v>
      </c>
      <c r="M627" s="14">
        <v>5460.05</v>
      </c>
      <c r="N627" s="14">
        <v>5436.240000000001</v>
      </c>
      <c r="O627" s="14">
        <v>5448.06</v>
      </c>
      <c r="P627" s="14">
        <v>5435.92</v>
      </c>
      <c r="Q627" s="14">
        <v>5452.9400000000005</v>
      </c>
      <c r="R627" s="14">
        <v>5413.110000000001</v>
      </c>
      <c r="S627" s="14">
        <v>5260.7300000000005</v>
      </c>
      <c r="T627" s="14">
        <v>5403.790000000001</v>
      </c>
      <c r="U627" s="14">
        <v>5461.25</v>
      </c>
      <c r="V627" s="14">
        <v>5343.1900000000005</v>
      </c>
      <c r="W627" s="14">
        <v>5340.910000000001</v>
      </c>
      <c r="X627" s="14">
        <v>5271.070000000001</v>
      </c>
      <c r="Y627" s="17">
        <v>4958.7300000000005</v>
      </c>
    </row>
    <row r="628" spans="1:25" ht="12.75" hidden="1">
      <c r="A628" s="35">
        <v>43708</v>
      </c>
      <c r="B628" s="30">
        <v>4905.4400000000005</v>
      </c>
      <c r="C628" s="14">
        <v>4812.110000000001</v>
      </c>
      <c r="D628" s="14">
        <v>4802.740000000001</v>
      </c>
      <c r="E628" s="14">
        <v>4787.910000000001</v>
      </c>
      <c r="F628" s="14">
        <v>4780.1</v>
      </c>
      <c r="G628" s="14">
        <v>4819.040000000001</v>
      </c>
      <c r="H628" s="14">
        <v>4892.280000000001</v>
      </c>
      <c r="I628" s="14">
        <v>4989.790000000001</v>
      </c>
      <c r="J628" s="14">
        <v>5314.77</v>
      </c>
      <c r="K628" s="14">
        <v>5371.6</v>
      </c>
      <c r="L628" s="14">
        <v>5352.5</v>
      </c>
      <c r="M628" s="14">
        <v>5368.42</v>
      </c>
      <c r="N628" s="14">
        <v>5333.780000000001</v>
      </c>
      <c r="O628" s="14">
        <v>5389.13</v>
      </c>
      <c r="P628" s="14">
        <v>5370.75</v>
      </c>
      <c r="Q628" s="14">
        <v>5344.710000000001</v>
      </c>
      <c r="R628" s="14">
        <v>5362.400000000001</v>
      </c>
      <c r="S628" s="14">
        <v>5373.88</v>
      </c>
      <c r="T628" s="14">
        <v>5341.85</v>
      </c>
      <c r="U628" s="14">
        <v>5357.040000000001</v>
      </c>
      <c r="V628" s="14">
        <v>5376.88</v>
      </c>
      <c r="W628" s="14">
        <v>5340.6900000000005</v>
      </c>
      <c r="X628" s="14">
        <v>5240.040000000001</v>
      </c>
      <c r="Y628" s="17">
        <v>4969.9800000000005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39" t="s">
        <v>59</v>
      </c>
      <c r="B632" s="246" t="s">
        <v>131</v>
      </c>
      <c r="C632" s="241"/>
      <c r="D632" s="241"/>
      <c r="E632" s="241"/>
      <c r="F632" s="241"/>
      <c r="G632" s="241"/>
      <c r="H632" s="241"/>
      <c r="I632" s="241"/>
      <c r="J632" s="241"/>
      <c r="K632" s="241"/>
      <c r="L632" s="241"/>
      <c r="M632" s="241"/>
      <c r="N632" s="241"/>
      <c r="O632" s="241"/>
      <c r="P632" s="241"/>
      <c r="Q632" s="241"/>
      <c r="R632" s="241"/>
      <c r="S632" s="241"/>
      <c r="T632" s="241"/>
      <c r="U632" s="241"/>
      <c r="V632" s="241"/>
      <c r="W632" s="241"/>
      <c r="X632" s="241"/>
      <c r="Y632" s="242"/>
    </row>
    <row r="633" spans="1:25" ht="24.75" thickBot="1">
      <c r="A633" s="240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ht="12.75">
      <c r="A634" s="34">
        <v>43709</v>
      </c>
      <c r="B634" s="33">
        <v>1106.1399999999999</v>
      </c>
      <c r="C634" s="33">
        <v>990.2799999999997</v>
      </c>
      <c r="D634" s="33">
        <v>978.0099999999998</v>
      </c>
      <c r="E634" s="33">
        <v>951.9199999999996</v>
      </c>
      <c r="F634" s="33">
        <v>978.6199999999999</v>
      </c>
      <c r="G634" s="33">
        <v>1012.56</v>
      </c>
      <c r="H634" s="33">
        <v>1105.1599999999999</v>
      </c>
      <c r="I634" s="33">
        <v>1103.4499999999998</v>
      </c>
      <c r="J634" s="33">
        <v>1509.2999999999997</v>
      </c>
      <c r="K634" s="33">
        <v>1641.15</v>
      </c>
      <c r="L634" s="33">
        <v>1687.7800000000002</v>
      </c>
      <c r="M634" s="33">
        <v>1703.7099999999996</v>
      </c>
      <c r="N634" s="33">
        <v>1696.1100000000001</v>
      </c>
      <c r="O634" s="33">
        <v>1678.2099999999996</v>
      </c>
      <c r="P634" s="33">
        <v>1674.15</v>
      </c>
      <c r="Q634" s="33">
        <v>1622.08</v>
      </c>
      <c r="R634" s="33">
        <v>1576.5700000000002</v>
      </c>
      <c r="S634" s="33">
        <v>1548.0300000000002</v>
      </c>
      <c r="T634" s="33">
        <v>1520.0499999999997</v>
      </c>
      <c r="U634" s="33">
        <v>1609.58</v>
      </c>
      <c r="V634" s="33">
        <v>1665.9999999999995</v>
      </c>
      <c r="W634" s="33">
        <v>1650.7399999999998</v>
      </c>
      <c r="X634" s="33">
        <v>1445.2800000000002</v>
      </c>
      <c r="Y634" s="33">
        <v>1120.3600000000001</v>
      </c>
    </row>
    <row r="635" spans="1:25" ht="12.75">
      <c r="A635" s="35">
        <v>43710</v>
      </c>
      <c r="B635" s="77">
        <v>1072.5399999999995</v>
      </c>
      <c r="C635" s="77">
        <v>1020.8499999999999</v>
      </c>
      <c r="D635" s="77">
        <v>971.48</v>
      </c>
      <c r="E635" s="77">
        <v>951.3799999999997</v>
      </c>
      <c r="F635" s="77">
        <v>990.6199999999999</v>
      </c>
      <c r="G635" s="77">
        <v>1032.4999999999995</v>
      </c>
      <c r="H635" s="77">
        <v>1157.23</v>
      </c>
      <c r="I635" s="77">
        <v>1347.7499999999995</v>
      </c>
      <c r="J635" s="77">
        <v>1516.37</v>
      </c>
      <c r="K635" s="77">
        <v>1538.4099999999999</v>
      </c>
      <c r="L635" s="77">
        <v>1548.7599999999998</v>
      </c>
      <c r="M635" s="77">
        <v>1545.08</v>
      </c>
      <c r="N635" s="77">
        <v>1479.52</v>
      </c>
      <c r="O635" s="77">
        <v>1484.9099999999999</v>
      </c>
      <c r="P635" s="77">
        <v>1587.48</v>
      </c>
      <c r="Q635" s="77">
        <v>1670.58</v>
      </c>
      <c r="R635" s="77">
        <v>1583.04</v>
      </c>
      <c r="S635" s="77">
        <v>1452.6399999999999</v>
      </c>
      <c r="T635" s="77">
        <v>1487.9299999999998</v>
      </c>
      <c r="U635" s="77">
        <v>1545.5499999999997</v>
      </c>
      <c r="V635" s="77">
        <v>1548.2499999999995</v>
      </c>
      <c r="W635" s="77">
        <v>1518.1</v>
      </c>
      <c r="X635" s="77">
        <v>1244.2399999999998</v>
      </c>
      <c r="Y635" s="77">
        <v>1045.3199999999997</v>
      </c>
    </row>
    <row r="636" spans="1:25" ht="12.75">
      <c r="A636" s="35">
        <v>43711</v>
      </c>
      <c r="B636" s="77">
        <v>1114.8799999999997</v>
      </c>
      <c r="C636" s="77">
        <v>1100.4199999999996</v>
      </c>
      <c r="D636" s="77">
        <v>1078.6599999999999</v>
      </c>
      <c r="E636" s="77">
        <v>1072.98</v>
      </c>
      <c r="F636" s="77">
        <v>1094.2499999999995</v>
      </c>
      <c r="G636" s="77">
        <v>1103.0099999999998</v>
      </c>
      <c r="H636" s="77">
        <v>1214.3399999999997</v>
      </c>
      <c r="I636" s="77">
        <v>1344.06</v>
      </c>
      <c r="J636" s="77">
        <v>1518.02</v>
      </c>
      <c r="K636" s="77">
        <v>1577.1999999999998</v>
      </c>
      <c r="L636" s="77">
        <v>1577.0899999999997</v>
      </c>
      <c r="M636" s="77">
        <v>1570.79</v>
      </c>
      <c r="N636" s="77">
        <v>1478.65</v>
      </c>
      <c r="O636" s="77">
        <v>1456.2199999999998</v>
      </c>
      <c r="P636" s="77">
        <v>1569.3799999999997</v>
      </c>
      <c r="Q636" s="77">
        <v>1672.1799999999998</v>
      </c>
      <c r="R636" s="77">
        <v>1646.37</v>
      </c>
      <c r="S636" s="77">
        <v>1429.73</v>
      </c>
      <c r="T636" s="77">
        <v>1506.54</v>
      </c>
      <c r="U636" s="77">
        <v>1550.8600000000001</v>
      </c>
      <c r="V636" s="77">
        <v>1618.7199999999998</v>
      </c>
      <c r="W636" s="77">
        <v>1579.2399999999998</v>
      </c>
      <c r="X636" s="77">
        <v>1557.1599999999999</v>
      </c>
      <c r="Y636" s="77">
        <v>1129.27</v>
      </c>
    </row>
    <row r="637" spans="1:25" ht="12.75">
      <c r="A637" s="35">
        <v>43712</v>
      </c>
      <c r="B637" s="77">
        <v>1174.4899999999998</v>
      </c>
      <c r="C637" s="77">
        <v>1119.62</v>
      </c>
      <c r="D637" s="77">
        <v>1079.5699999999997</v>
      </c>
      <c r="E637" s="77">
        <v>1056.5699999999997</v>
      </c>
      <c r="F637" s="77">
        <v>1104.2799999999997</v>
      </c>
      <c r="G637" s="77">
        <v>1214.7599999999998</v>
      </c>
      <c r="H637" s="77">
        <v>1355.77</v>
      </c>
      <c r="I637" s="77">
        <v>1506.58</v>
      </c>
      <c r="J637" s="77">
        <v>1526.4899999999998</v>
      </c>
      <c r="K637" s="77">
        <v>1547.2399999999998</v>
      </c>
      <c r="L637" s="77">
        <v>1556.9899999999998</v>
      </c>
      <c r="M637" s="77">
        <v>1556.7599999999998</v>
      </c>
      <c r="N637" s="77">
        <v>1543.0700000000002</v>
      </c>
      <c r="O637" s="77">
        <v>1544.4599999999996</v>
      </c>
      <c r="P637" s="77">
        <v>1558.08</v>
      </c>
      <c r="Q637" s="77">
        <v>1591.48</v>
      </c>
      <c r="R637" s="77">
        <v>1565.4599999999996</v>
      </c>
      <c r="S637" s="77">
        <v>1535.2599999999998</v>
      </c>
      <c r="T637" s="77">
        <v>1542.6999999999998</v>
      </c>
      <c r="U637" s="77">
        <v>1560.98</v>
      </c>
      <c r="V637" s="77">
        <v>1623.5300000000002</v>
      </c>
      <c r="W637" s="77">
        <v>1627.5499999999997</v>
      </c>
      <c r="X637" s="77">
        <v>1533.7800000000002</v>
      </c>
      <c r="Y637" s="77">
        <v>1246.5899999999997</v>
      </c>
    </row>
    <row r="638" spans="1:25" ht="12.75">
      <c r="A638" s="35">
        <v>43713</v>
      </c>
      <c r="B638" s="77">
        <v>1164.04</v>
      </c>
      <c r="C638" s="77">
        <v>1124.3199999999997</v>
      </c>
      <c r="D638" s="77">
        <v>1095.0299999999997</v>
      </c>
      <c r="E638" s="77">
        <v>1071.0699999999997</v>
      </c>
      <c r="F638" s="77">
        <v>1111.1</v>
      </c>
      <c r="G638" s="77">
        <v>1181.6</v>
      </c>
      <c r="H638" s="77">
        <v>1470.6399999999999</v>
      </c>
      <c r="I638" s="77">
        <v>1525.1699999999996</v>
      </c>
      <c r="J638" s="77">
        <v>1591.4299999999998</v>
      </c>
      <c r="K638" s="77">
        <v>1611.4499999999998</v>
      </c>
      <c r="L638" s="77">
        <v>1613.58</v>
      </c>
      <c r="M638" s="77">
        <v>1606.0700000000002</v>
      </c>
      <c r="N638" s="77">
        <v>1597.6799999999998</v>
      </c>
      <c r="O638" s="77">
        <v>1606.5099999999998</v>
      </c>
      <c r="P638" s="77">
        <v>1649.7999999999997</v>
      </c>
      <c r="Q638" s="77">
        <v>1732.81</v>
      </c>
      <c r="R638" s="77">
        <v>1670.2199999999998</v>
      </c>
      <c r="S638" s="77">
        <v>1590.87</v>
      </c>
      <c r="T638" s="77">
        <v>1597.6399999999999</v>
      </c>
      <c r="U638" s="77">
        <v>1661.8600000000001</v>
      </c>
      <c r="V638" s="77">
        <v>1668.3399999999997</v>
      </c>
      <c r="W638" s="77">
        <v>1645.9699999999998</v>
      </c>
      <c r="X638" s="77">
        <v>1559.0499999999997</v>
      </c>
      <c r="Y638" s="77">
        <v>1351.6100000000001</v>
      </c>
    </row>
    <row r="639" spans="1:25" ht="12.75">
      <c r="A639" s="35">
        <v>43714</v>
      </c>
      <c r="B639" s="77">
        <v>1161.1999999999998</v>
      </c>
      <c r="C639" s="77">
        <v>1109.3799999999997</v>
      </c>
      <c r="D639" s="77">
        <v>1064.9899999999998</v>
      </c>
      <c r="E639" s="77">
        <v>1047.6999999999998</v>
      </c>
      <c r="F639" s="77">
        <v>1107.5699999999997</v>
      </c>
      <c r="G639" s="77">
        <v>1188.2599999999998</v>
      </c>
      <c r="H639" s="77">
        <v>1512.8399999999997</v>
      </c>
      <c r="I639" s="77">
        <v>1561.6</v>
      </c>
      <c r="J639" s="77">
        <v>1607.9</v>
      </c>
      <c r="K639" s="77">
        <v>1627.4499999999998</v>
      </c>
      <c r="L639" s="77">
        <v>1625.7399999999998</v>
      </c>
      <c r="M639" s="77">
        <v>1618.48</v>
      </c>
      <c r="N639" s="77">
        <v>1600.1299999999997</v>
      </c>
      <c r="O639" s="77">
        <v>1604.4099999999999</v>
      </c>
      <c r="P639" s="77">
        <v>1633.0300000000002</v>
      </c>
      <c r="Q639" s="77">
        <v>1640.3899999999999</v>
      </c>
      <c r="R639" s="77">
        <v>1626.6100000000001</v>
      </c>
      <c r="S639" s="77">
        <v>1609.0700000000002</v>
      </c>
      <c r="T639" s="77">
        <v>1604.5499999999997</v>
      </c>
      <c r="U639" s="77">
        <v>1639.9599999999996</v>
      </c>
      <c r="V639" s="77">
        <v>1646.0499999999997</v>
      </c>
      <c r="W639" s="77">
        <v>1637.6999999999998</v>
      </c>
      <c r="X639" s="77">
        <v>1575.4999999999995</v>
      </c>
      <c r="Y639" s="77">
        <v>1462.6</v>
      </c>
    </row>
    <row r="640" spans="1:25" ht="12.75">
      <c r="A640" s="35">
        <v>43715</v>
      </c>
      <c r="B640" s="77">
        <v>1329.0899999999997</v>
      </c>
      <c r="C640" s="77">
        <v>1206.54</v>
      </c>
      <c r="D640" s="77">
        <v>1169.33</v>
      </c>
      <c r="E640" s="77">
        <v>1151.7499999999995</v>
      </c>
      <c r="F640" s="77">
        <v>1176.2999999999997</v>
      </c>
      <c r="G640" s="77">
        <v>1191.73</v>
      </c>
      <c r="H640" s="77">
        <v>1282.4499999999998</v>
      </c>
      <c r="I640" s="77">
        <v>1488.29</v>
      </c>
      <c r="J640" s="77">
        <v>1592.98</v>
      </c>
      <c r="K640" s="77">
        <v>1619.81</v>
      </c>
      <c r="L640" s="77">
        <v>1624.0700000000002</v>
      </c>
      <c r="M640" s="77">
        <v>1614.0099999999998</v>
      </c>
      <c r="N640" s="77">
        <v>1624.2800000000002</v>
      </c>
      <c r="O640" s="77">
        <v>1626.6299999999997</v>
      </c>
      <c r="P640" s="77">
        <v>1626.6</v>
      </c>
      <c r="Q640" s="77">
        <v>1617.3899999999999</v>
      </c>
      <c r="R640" s="77">
        <v>1614.15</v>
      </c>
      <c r="S640" s="77">
        <v>1604.62</v>
      </c>
      <c r="T640" s="77">
        <v>1591.02</v>
      </c>
      <c r="U640" s="77">
        <v>1625.6799999999998</v>
      </c>
      <c r="V640" s="77">
        <v>1663.9899999999998</v>
      </c>
      <c r="W640" s="77">
        <v>1636.02</v>
      </c>
      <c r="X640" s="77">
        <v>1576.6100000000001</v>
      </c>
      <c r="Y640" s="77">
        <v>1462.4</v>
      </c>
    </row>
    <row r="641" spans="1:25" ht="12.75">
      <c r="A641" s="35">
        <v>43716</v>
      </c>
      <c r="B641" s="77">
        <v>1201.3799999999997</v>
      </c>
      <c r="C641" s="77">
        <v>1136.2499999999995</v>
      </c>
      <c r="D641" s="77">
        <v>1105.2999999999997</v>
      </c>
      <c r="E641" s="77">
        <v>1076.87</v>
      </c>
      <c r="F641" s="77">
        <v>1077.73</v>
      </c>
      <c r="G641" s="77">
        <v>1084.3199999999997</v>
      </c>
      <c r="H641" s="77">
        <v>1158.06</v>
      </c>
      <c r="I641" s="77">
        <v>1203.6699999999996</v>
      </c>
      <c r="J641" s="77">
        <v>1475.48</v>
      </c>
      <c r="K641" s="77">
        <v>1549.52</v>
      </c>
      <c r="L641" s="77">
        <v>1550.15</v>
      </c>
      <c r="M641" s="77">
        <v>1552.6</v>
      </c>
      <c r="N641" s="77">
        <v>1549.27</v>
      </c>
      <c r="O641" s="77">
        <v>1553.37</v>
      </c>
      <c r="P641" s="77">
        <v>1552.6299999999997</v>
      </c>
      <c r="Q641" s="77">
        <v>1549.5899999999997</v>
      </c>
      <c r="R641" s="77">
        <v>1546.1599999999999</v>
      </c>
      <c r="S641" s="77">
        <v>1541.9699999999998</v>
      </c>
      <c r="T641" s="77">
        <v>1541.0700000000002</v>
      </c>
      <c r="U641" s="77">
        <v>1569.44</v>
      </c>
      <c r="V641" s="77">
        <v>1598.69</v>
      </c>
      <c r="W641" s="77">
        <v>1572.6100000000001</v>
      </c>
      <c r="X641" s="77">
        <v>1536.4299999999998</v>
      </c>
      <c r="Y641" s="77">
        <v>1318.6</v>
      </c>
    </row>
    <row r="642" spans="1:25" ht="12.75">
      <c r="A642" s="35">
        <v>43717</v>
      </c>
      <c r="B642" s="77">
        <v>1187.2099999999996</v>
      </c>
      <c r="C642" s="77">
        <v>1132.87</v>
      </c>
      <c r="D642" s="77">
        <v>1107.9099999999999</v>
      </c>
      <c r="E642" s="77">
        <v>1091.6699999999996</v>
      </c>
      <c r="F642" s="77">
        <v>1143.65</v>
      </c>
      <c r="G642" s="77">
        <v>1211.7099999999996</v>
      </c>
      <c r="H642" s="77">
        <v>1480.15</v>
      </c>
      <c r="I642" s="77">
        <v>1579.62</v>
      </c>
      <c r="J642" s="77">
        <v>1637.6999999999998</v>
      </c>
      <c r="K642" s="77">
        <v>1653.0700000000002</v>
      </c>
      <c r="L642" s="77">
        <v>1656.7099999999996</v>
      </c>
      <c r="M642" s="77">
        <v>1649.9199999999996</v>
      </c>
      <c r="N642" s="77">
        <v>1643.3200000000002</v>
      </c>
      <c r="O642" s="77">
        <v>1652.0099999999998</v>
      </c>
      <c r="P642" s="77">
        <v>1667.6799999999998</v>
      </c>
      <c r="Q642" s="77">
        <v>1679.9999999999995</v>
      </c>
      <c r="R642" s="77">
        <v>1664.69</v>
      </c>
      <c r="S642" s="77">
        <v>1642.6699999999996</v>
      </c>
      <c r="T642" s="77">
        <v>1646.0099999999998</v>
      </c>
      <c r="U642" s="77">
        <v>1665.7199999999998</v>
      </c>
      <c r="V642" s="77">
        <v>1665.3799999999997</v>
      </c>
      <c r="W642" s="77">
        <v>1650.98</v>
      </c>
      <c r="X642" s="77">
        <v>1555.6</v>
      </c>
      <c r="Y642" s="77">
        <v>1243.52</v>
      </c>
    </row>
    <row r="643" spans="1:25" ht="12.75">
      <c r="A643" s="35">
        <v>43718</v>
      </c>
      <c r="B643" s="77">
        <v>1018.2399999999998</v>
      </c>
      <c r="C643" s="77">
        <v>1030.15</v>
      </c>
      <c r="D643" s="77">
        <v>991.0699999999997</v>
      </c>
      <c r="E643" s="77">
        <v>986.2399999999998</v>
      </c>
      <c r="F643" s="77">
        <v>1024.58</v>
      </c>
      <c r="G643" s="77">
        <v>1075.65</v>
      </c>
      <c r="H643" s="77">
        <v>1329.5899999999997</v>
      </c>
      <c r="I643" s="77">
        <v>1422.8799999999997</v>
      </c>
      <c r="J643" s="77">
        <v>1562.02</v>
      </c>
      <c r="K643" s="77">
        <v>1588.8399999999997</v>
      </c>
      <c r="L643" s="77">
        <v>1587.9699999999998</v>
      </c>
      <c r="M643" s="77">
        <v>1580.37</v>
      </c>
      <c r="N643" s="77">
        <v>1580.73</v>
      </c>
      <c r="O643" s="77">
        <v>1599.6100000000001</v>
      </c>
      <c r="P643" s="77">
        <v>1598.15</v>
      </c>
      <c r="Q643" s="77">
        <v>1667.0700000000002</v>
      </c>
      <c r="R643" s="77">
        <v>1655.2099999999996</v>
      </c>
      <c r="S643" s="77">
        <v>1561.0099999999998</v>
      </c>
      <c r="T643" s="77">
        <v>1560.4199999999996</v>
      </c>
      <c r="U643" s="77">
        <v>1578.1</v>
      </c>
      <c r="V643" s="77">
        <v>1591.94</v>
      </c>
      <c r="W643" s="77">
        <v>1566.6999999999998</v>
      </c>
      <c r="X643" s="77">
        <v>1480.23</v>
      </c>
      <c r="Y643" s="77">
        <v>1131.94</v>
      </c>
    </row>
    <row r="644" spans="1:25" ht="12.75">
      <c r="A644" s="35">
        <v>43719</v>
      </c>
      <c r="B644" s="77">
        <v>1133.9699999999998</v>
      </c>
      <c r="C644" s="77">
        <v>1080.0899999999997</v>
      </c>
      <c r="D644" s="77">
        <v>1038.2199999999998</v>
      </c>
      <c r="E644" s="77">
        <v>1034.7099999999996</v>
      </c>
      <c r="F644" s="77">
        <v>1092.4</v>
      </c>
      <c r="G644" s="77">
        <v>1180.0099999999998</v>
      </c>
      <c r="H644" s="77">
        <v>1243.4199999999996</v>
      </c>
      <c r="I644" s="77">
        <v>1418.5899999999997</v>
      </c>
      <c r="J644" s="77">
        <v>1562.08</v>
      </c>
      <c r="K644" s="77">
        <v>1602.6599999999999</v>
      </c>
      <c r="L644" s="77">
        <v>1609.44</v>
      </c>
      <c r="M644" s="77">
        <v>1639.7099999999996</v>
      </c>
      <c r="N644" s="77">
        <v>1674.2199999999998</v>
      </c>
      <c r="O644" s="77">
        <v>1710.1100000000001</v>
      </c>
      <c r="P644" s="77">
        <v>1703.04</v>
      </c>
      <c r="Q644" s="77">
        <v>1743.7599999999998</v>
      </c>
      <c r="R644" s="77">
        <v>1708.2999999999997</v>
      </c>
      <c r="S644" s="77">
        <v>1635.15</v>
      </c>
      <c r="T644" s="77">
        <v>1600.9899999999998</v>
      </c>
      <c r="U644" s="77">
        <v>1646.73</v>
      </c>
      <c r="V644" s="77">
        <v>1638.2800000000002</v>
      </c>
      <c r="W644" s="77">
        <v>1593.65</v>
      </c>
      <c r="X644" s="77">
        <v>1511.12</v>
      </c>
      <c r="Y644" s="77">
        <v>1199.5700000000002</v>
      </c>
    </row>
    <row r="645" spans="1:25" ht="12.75">
      <c r="A645" s="35">
        <v>43720</v>
      </c>
      <c r="B645" s="77">
        <v>1145.6699999999996</v>
      </c>
      <c r="C645" s="77">
        <v>1091.6999999999998</v>
      </c>
      <c r="D645" s="77">
        <v>1045.5299999999997</v>
      </c>
      <c r="E645" s="77">
        <v>1044.69</v>
      </c>
      <c r="F645" s="77">
        <v>1125.9299999999998</v>
      </c>
      <c r="G645" s="77">
        <v>1180.4999999999995</v>
      </c>
      <c r="H645" s="77">
        <v>1352.48</v>
      </c>
      <c r="I645" s="77">
        <v>1500.04</v>
      </c>
      <c r="J645" s="77">
        <v>1599.12</v>
      </c>
      <c r="K645" s="77">
        <v>1652.1799999999998</v>
      </c>
      <c r="L645" s="77">
        <v>1656.04</v>
      </c>
      <c r="M645" s="77">
        <v>1675.56</v>
      </c>
      <c r="N645" s="77">
        <v>1702.3399999999997</v>
      </c>
      <c r="O645" s="77">
        <v>1714.2399999999998</v>
      </c>
      <c r="P645" s="77">
        <v>1700.54</v>
      </c>
      <c r="Q645" s="77">
        <v>1724.6999999999998</v>
      </c>
      <c r="R645" s="77">
        <v>1701.1299999999997</v>
      </c>
      <c r="S645" s="77">
        <v>1638.6299999999997</v>
      </c>
      <c r="T645" s="77">
        <v>1583.62</v>
      </c>
      <c r="U645" s="77">
        <v>1641.33</v>
      </c>
      <c r="V645" s="77">
        <v>1638.33</v>
      </c>
      <c r="W645" s="77">
        <v>1580.6799999999998</v>
      </c>
      <c r="X645" s="77">
        <v>1500.1299999999997</v>
      </c>
      <c r="Y645" s="77">
        <v>1197.5499999999997</v>
      </c>
    </row>
    <row r="646" spans="1:25" ht="12.75">
      <c r="A646" s="35">
        <v>43721</v>
      </c>
      <c r="B646" s="77">
        <v>1149.4299999999998</v>
      </c>
      <c r="C646" s="77">
        <v>1091.9299999999998</v>
      </c>
      <c r="D646" s="77">
        <v>1060.5299999999997</v>
      </c>
      <c r="E646" s="77">
        <v>1055.2899999999995</v>
      </c>
      <c r="F646" s="77">
        <v>1123.5399999999995</v>
      </c>
      <c r="G646" s="77">
        <v>1192.65</v>
      </c>
      <c r="H646" s="77">
        <v>1361.1</v>
      </c>
      <c r="I646" s="77">
        <v>1494.23</v>
      </c>
      <c r="J646" s="77">
        <v>1583.77</v>
      </c>
      <c r="K646" s="77">
        <v>1686.1799999999998</v>
      </c>
      <c r="L646" s="77">
        <v>1684.9</v>
      </c>
      <c r="M646" s="77">
        <v>1654.7999999999997</v>
      </c>
      <c r="N646" s="77">
        <v>1639.8799999999997</v>
      </c>
      <c r="O646" s="77">
        <v>1661.1399999999999</v>
      </c>
      <c r="P646" s="77">
        <v>1642.3200000000002</v>
      </c>
      <c r="Q646" s="77">
        <v>1624.31</v>
      </c>
      <c r="R646" s="77">
        <v>1600.4299999999998</v>
      </c>
      <c r="S646" s="77">
        <v>1543.27</v>
      </c>
      <c r="T646" s="77">
        <v>1554.1</v>
      </c>
      <c r="U646" s="77">
        <v>1601.5300000000002</v>
      </c>
      <c r="V646" s="77">
        <v>1566.52</v>
      </c>
      <c r="W646" s="77">
        <v>1545.4</v>
      </c>
      <c r="X646" s="77">
        <v>1486.1699999999996</v>
      </c>
      <c r="Y646" s="77">
        <v>1301.15</v>
      </c>
    </row>
    <row r="647" spans="1:25" ht="12.75">
      <c r="A647" s="35">
        <v>43722</v>
      </c>
      <c r="B647" s="77">
        <v>1284.52</v>
      </c>
      <c r="C647" s="77">
        <v>1169.9099999999999</v>
      </c>
      <c r="D647" s="77">
        <v>1158.0499999999997</v>
      </c>
      <c r="E647" s="77">
        <v>1154.77</v>
      </c>
      <c r="F647" s="77">
        <v>1157.5699999999997</v>
      </c>
      <c r="G647" s="77">
        <v>1175.29</v>
      </c>
      <c r="H647" s="77">
        <v>1275.79</v>
      </c>
      <c r="I647" s="77">
        <v>1427.7800000000002</v>
      </c>
      <c r="J647" s="77">
        <v>1583.9099999999999</v>
      </c>
      <c r="K647" s="77">
        <v>1687.83</v>
      </c>
      <c r="L647" s="77">
        <v>1684.73</v>
      </c>
      <c r="M647" s="77">
        <v>1679.0899999999997</v>
      </c>
      <c r="N647" s="77">
        <v>1685.9999999999995</v>
      </c>
      <c r="O647" s="77">
        <v>1702.0899999999997</v>
      </c>
      <c r="P647" s="77">
        <v>1688.1100000000001</v>
      </c>
      <c r="Q647" s="77">
        <v>1677.83</v>
      </c>
      <c r="R647" s="77">
        <v>1669.6399999999999</v>
      </c>
      <c r="S647" s="77">
        <v>1673.6599999999999</v>
      </c>
      <c r="T647" s="77">
        <v>1618.81</v>
      </c>
      <c r="U647" s="77">
        <v>1695.79</v>
      </c>
      <c r="V647" s="77">
        <v>1694.65</v>
      </c>
      <c r="W647" s="77">
        <v>1619.7499999999995</v>
      </c>
      <c r="X647" s="77">
        <v>1530.29</v>
      </c>
      <c r="Y647" s="77">
        <v>1310.3200000000002</v>
      </c>
    </row>
    <row r="648" spans="1:25" ht="12.75">
      <c r="A648" s="35">
        <v>43723</v>
      </c>
      <c r="B648" s="77">
        <v>1196.58</v>
      </c>
      <c r="C648" s="77">
        <v>1136.73</v>
      </c>
      <c r="D648" s="77">
        <v>1107.02</v>
      </c>
      <c r="E648" s="77">
        <v>1082.2399999999998</v>
      </c>
      <c r="F648" s="77">
        <v>1107.31</v>
      </c>
      <c r="G648" s="77">
        <v>1100.7799999999997</v>
      </c>
      <c r="H648" s="77">
        <v>1175.2399999999998</v>
      </c>
      <c r="I648" s="77">
        <v>1196.37</v>
      </c>
      <c r="J648" s="77">
        <v>1411.9099999999999</v>
      </c>
      <c r="K648" s="77">
        <v>1526.4899999999998</v>
      </c>
      <c r="L648" s="77">
        <v>1518.9499999999998</v>
      </c>
      <c r="M648" s="77">
        <v>1525.1999999999998</v>
      </c>
      <c r="N648" s="77">
        <v>1522.2199999999998</v>
      </c>
      <c r="O648" s="77">
        <v>1521.33</v>
      </c>
      <c r="P648" s="77">
        <v>1523.83</v>
      </c>
      <c r="Q648" s="77">
        <v>1521.48</v>
      </c>
      <c r="R648" s="77">
        <v>1525.83</v>
      </c>
      <c r="S648" s="77">
        <v>1525.62</v>
      </c>
      <c r="T648" s="77">
        <v>1555.6799999999998</v>
      </c>
      <c r="U648" s="77">
        <v>1677.5499999999997</v>
      </c>
      <c r="V648" s="77">
        <v>1585.0099999999998</v>
      </c>
      <c r="W648" s="77">
        <v>1545.35</v>
      </c>
      <c r="X648" s="77">
        <v>1366.6399999999999</v>
      </c>
      <c r="Y648" s="77">
        <v>1197.19</v>
      </c>
    </row>
    <row r="649" spans="1:25" ht="12.75">
      <c r="A649" s="35">
        <v>43724</v>
      </c>
      <c r="B649" s="77">
        <v>1156.7499999999995</v>
      </c>
      <c r="C649" s="77">
        <v>1134.7999999999997</v>
      </c>
      <c r="D649" s="77">
        <v>1118.1999999999998</v>
      </c>
      <c r="E649" s="77">
        <v>1116.1</v>
      </c>
      <c r="F649" s="77">
        <v>1170.1299999999997</v>
      </c>
      <c r="G649" s="77">
        <v>1230.19</v>
      </c>
      <c r="H649" s="77">
        <v>1399.1799999999998</v>
      </c>
      <c r="I649" s="77">
        <v>1511.1100000000001</v>
      </c>
      <c r="J649" s="77">
        <v>1618.83</v>
      </c>
      <c r="K649" s="77">
        <v>1720.77</v>
      </c>
      <c r="L649" s="77">
        <v>1736.3399999999997</v>
      </c>
      <c r="M649" s="77">
        <v>1687.1299999999997</v>
      </c>
      <c r="N649" s="77">
        <v>1660.69</v>
      </c>
      <c r="O649" s="77">
        <v>1692.73</v>
      </c>
      <c r="P649" s="77">
        <v>1670.65</v>
      </c>
      <c r="Q649" s="77">
        <v>1688.1999999999998</v>
      </c>
      <c r="R649" s="77">
        <v>1656.1299999999997</v>
      </c>
      <c r="S649" s="77">
        <v>1611.7399999999998</v>
      </c>
      <c r="T649" s="77">
        <v>1636.31</v>
      </c>
      <c r="U649" s="77">
        <v>1657.1699999999996</v>
      </c>
      <c r="V649" s="77">
        <v>1618.83</v>
      </c>
      <c r="W649" s="77">
        <v>1577.5300000000002</v>
      </c>
      <c r="X649" s="77">
        <v>1518.7399999999998</v>
      </c>
      <c r="Y649" s="77">
        <v>1279.8399999999997</v>
      </c>
    </row>
    <row r="650" spans="1:25" ht="12.75">
      <c r="A650" s="35">
        <v>43725</v>
      </c>
      <c r="B650" s="77">
        <v>1156.6299999999997</v>
      </c>
      <c r="C650" s="77">
        <v>1095.4</v>
      </c>
      <c r="D650" s="77">
        <v>1056.3399999999997</v>
      </c>
      <c r="E650" s="77">
        <v>1051.1999999999998</v>
      </c>
      <c r="F650" s="77">
        <v>1113.4199999999996</v>
      </c>
      <c r="G650" s="77">
        <v>1161.0099999999998</v>
      </c>
      <c r="H650" s="77">
        <v>1214.54</v>
      </c>
      <c r="I650" s="77">
        <v>1406.8799999999997</v>
      </c>
      <c r="J650" s="77">
        <v>1515.4899999999998</v>
      </c>
      <c r="K650" s="77">
        <v>1597.6799999999998</v>
      </c>
      <c r="L650" s="77">
        <v>1588.5499999999997</v>
      </c>
      <c r="M650" s="77">
        <v>1570.73</v>
      </c>
      <c r="N650" s="77">
        <v>1559.9099999999999</v>
      </c>
      <c r="O650" s="77">
        <v>1580.7099999999996</v>
      </c>
      <c r="P650" s="77">
        <v>1579.5700000000002</v>
      </c>
      <c r="Q650" s="77">
        <v>1577.2999999999997</v>
      </c>
      <c r="R650" s="77">
        <v>1569.1599999999999</v>
      </c>
      <c r="S650" s="77">
        <v>1544.02</v>
      </c>
      <c r="T650" s="77">
        <v>1556.6599999999999</v>
      </c>
      <c r="U650" s="77">
        <v>1589.94</v>
      </c>
      <c r="V650" s="77">
        <v>1581.06</v>
      </c>
      <c r="W650" s="77">
        <v>1559.7599999999998</v>
      </c>
      <c r="X650" s="77">
        <v>1445.7800000000002</v>
      </c>
      <c r="Y650" s="77">
        <v>1186.4999999999995</v>
      </c>
    </row>
    <row r="651" spans="1:25" ht="12.75">
      <c r="A651" s="35">
        <v>43726</v>
      </c>
      <c r="B651" s="77">
        <v>1133.1699999999996</v>
      </c>
      <c r="C651" s="77">
        <v>1064.2999999999997</v>
      </c>
      <c r="D651" s="77">
        <v>1019.9000000000001</v>
      </c>
      <c r="E651" s="77">
        <v>1017.25</v>
      </c>
      <c r="F651" s="77">
        <v>1111.0899999999997</v>
      </c>
      <c r="G651" s="77">
        <v>1176.0300000000002</v>
      </c>
      <c r="H651" s="77">
        <v>1407.19</v>
      </c>
      <c r="I651" s="77">
        <v>1498.98</v>
      </c>
      <c r="J651" s="77">
        <v>1587.2999999999997</v>
      </c>
      <c r="K651" s="77">
        <v>1666.6699999999996</v>
      </c>
      <c r="L651" s="77">
        <v>1662.0099999999998</v>
      </c>
      <c r="M651" s="77">
        <v>1644.2800000000002</v>
      </c>
      <c r="N651" s="77">
        <v>1623.9899999999998</v>
      </c>
      <c r="O651" s="77">
        <v>1630.0700000000002</v>
      </c>
      <c r="P651" s="77">
        <v>1623.4499999999998</v>
      </c>
      <c r="Q651" s="77">
        <v>1626.6699999999996</v>
      </c>
      <c r="R651" s="77">
        <v>1599.9</v>
      </c>
      <c r="S651" s="77">
        <v>1575.08</v>
      </c>
      <c r="T651" s="77">
        <v>1607.2099999999996</v>
      </c>
      <c r="U651" s="77">
        <v>1654.9</v>
      </c>
      <c r="V651" s="77">
        <v>1599.69</v>
      </c>
      <c r="W651" s="77">
        <v>1585.85</v>
      </c>
      <c r="X651" s="77">
        <v>1476.2800000000002</v>
      </c>
      <c r="Y651" s="77">
        <v>1271.04</v>
      </c>
    </row>
    <row r="652" spans="1:25" ht="12.75">
      <c r="A652" s="35">
        <v>43727</v>
      </c>
      <c r="B652" s="77">
        <v>1116.5699999999997</v>
      </c>
      <c r="C652" s="77">
        <v>1098.19</v>
      </c>
      <c r="D652" s="77">
        <v>1039.3399999999997</v>
      </c>
      <c r="E652" s="77">
        <v>1081.4599999999996</v>
      </c>
      <c r="F652" s="77">
        <v>1142.73</v>
      </c>
      <c r="G652" s="77">
        <v>1221.2800000000002</v>
      </c>
      <c r="H652" s="77">
        <v>1386.73</v>
      </c>
      <c r="I652" s="77">
        <v>1469.8600000000001</v>
      </c>
      <c r="J652" s="77">
        <v>1601.65</v>
      </c>
      <c r="K652" s="77">
        <v>1669.6699999999996</v>
      </c>
      <c r="L652" s="77">
        <v>1655.6699999999996</v>
      </c>
      <c r="M652" s="77">
        <v>1631.37</v>
      </c>
      <c r="N652" s="77">
        <v>1608.12</v>
      </c>
      <c r="O652" s="77">
        <v>1609.9899999999998</v>
      </c>
      <c r="P652" s="77">
        <v>1602.9</v>
      </c>
      <c r="Q652" s="77">
        <v>1599.7399999999998</v>
      </c>
      <c r="R652" s="77">
        <v>1584.87</v>
      </c>
      <c r="S652" s="77">
        <v>1564.3899999999999</v>
      </c>
      <c r="T652" s="77">
        <v>1590.1399999999999</v>
      </c>
      <c r="U652" s="77">
        <v>1606.94</v>
      </c>
      <c r="V652" s="77">
        <v>1582.4299999999998</v>
      </c>
      <c r="W652" s="77">
        <v>1555.2999999999997</v>
      </c>
      <c r="X652" s="77">
        <v>1507.08</v>
      </c>
      <c r="Y652" s="77">
        <v>1255.3899999999999</v>
      </c>
    </row>
    <row r="653" spans="1:25" ht="12.75">
      <c r="A653" s="35">
        <v>43728</v>
      </c>
      <c r="B653" s="77">
        <v>1133.8399999999997</v>
      </c>
      <c r="C653" s="77">
        <v>1049.1799999999998</v>
      </c>
      <c r="D653" s="77">
        <v>994.77</v>
      </c>
      <c r="E653" s="77">
        <v>1012.3699999999999</v>
      </c>
      <c r="F653" s="77">
        <v>1134.2499999999995</v>
      </c>
      <c r="G653" s="77">
        <v>1233.6299999999997</v>
      </c>
      <c r="H653" s="77">
        <v>1389.62</v>
      </c>
      <c r="I653" s="77">
        <v>1476.6999999999998</v>
      </c>
      <c r="J653" s="77">
        <v>1598.7499999999995</v>
      </c>
      <c r="K653" s="77">
        <v>1674.0099999999998</v>
      </c>
      <c r="L653" s="77">
        <v>1649.69</v>
      </c>
      <c r="M653" s="77">
        <v>1622.2999999999997</v>
      </c>
      <c r="N653" s="77">
        <v>1601.6399999999999</v>
      </c>
      <c r="O653" s="77">
        <v>1613.4199999999996</v>
      </c>
      <c r="P653" s="77">
        <v>1596.1799999999998</v>
      </c>
      <c r="Q653" s="77">
        <v>1589.1399999999999</v>
      </c>
      <c r="R653" s="77">
        <v>1577.5099999999998</v>
      </c>
      <c r="S653" s="77">
        <v>1562.7499999999995</v>
      </c>
      <c r="T653" s="77">
        <v>1588.04</v>
      </c>
      <c r="U653" s="77">
        <v>1619.6599999999999</v>
      </c>
      <c r="V653" s="77">
        <v>1589.08</v>
      </c>
      <c r="W653" s="77">
        <v>1608.48</v>
      </c>
      <c r="X653" s="77">
        <v>1565.7800000000002</v>
      </c>
      <c r="Y653" s="77">
        <v>1383.1799999999998</v>
      </c>
    </row>
    <row r="654" spans="1:25" ht="12.75">
      <c r="A654" s="35">
        <v>43729</v>
      </c>
      <c r="B654" s="77">
        <v>1280.48</v>
      </c>
      <c r="C654" s="77">
        <v>1197.37</v>
      </c>
      <c r="D654" s="77">
        <v>1139.0299999999997</v>
      </c>
      <c r="E654" s="77">
        <v>1103.6699999999996</v>
      </c>
      <c r="F654" s="77">
        <v>1152.3199999999997</v>
      </c>
      <c r="G654" s="77">
        <v>1241.19</v>
      </c>
      <c r="H654" s="77">
        <v>1252.56</v>
      </c>
      <c r="I654" s="77">
        <v>1372.4999999999995</v>
      </c>
      <c r="J654" s="77">
        <v>1514.4</v>
      </c>
      <c r="K654" s="77">
        <v>1567.4099999999999</v>
      </c>
      <c r="L654" s="77">
        <v>1552.98</v>
      </c>
      <c r="M654" s="77">
        <v>1542.87</v>
      </c>
      <c r="N654" s="77">
        <v>1536.4299999999998</v>
      </c>
      <c r="O654" s="77">
        <v>1544.6</v>
      </c>
      <c r="P654" s="77">
        <v>1537.12</v>
      </c>
      <c r="Q654" s="77">
        <v>1536.19</v>
      </c>
      <c r="R654" s="77">
        <v>1533.19</v>
      </c>
      <c r="S654" s="77">
        <v>1512.1699999999996</v>
      </c>
      <c r="T654" s="77">
        <v>1545.4099999999999</v>
      </c>
      <c r="U654" s="77">
        <v>1627.85</v>
      </c>
      <c r="V654" s="77">
        <v>1555.5700000000002</v>
      </c>
      <c r="W654" s="77">
        <v>1528.98</v>
      </c>
      <c r="X654" s="77">
        <v>1484.9299999999998</v>
      </c>
      <c r="Y654" s="77">
        <v>1305.3600000000001</v>
      </c>
    </row>
    <row r="655" spans="1:25" ht="12.75">
      <c r="A655" s="35">
        <v>43730</v>
      </c>
      <c r="B655" s="77">
        <v>1221.7999999999997</v>
      </c>
      <c r="C655" s="77">
        <v>1129.8799999999997</v>
      </c>
      <c r="D655" s="77">
        <v>1114.4699999999998</v>
      </c>
      <c r="E655" s="77">
        <v>1102.0499999999997</v>
      </c>
      <c r="F655" s="77">
        <v>1115.27</v>
      </c>
      <c r="G655" s="77">
        <v>1119.06</v>
      </c>
      <c r="H655" s="77">
        <v>1165.58</v>
      </c>
      <c r="I655" s="77">
        <v>1171.29</v>
      </c>
      <c r="J655" s="77">
        <v>1416.81</v>
      </c>
      <c r="K655" s="77">
        <v>1482.3399999999997</v>
      </c>
      <c r="L655" s="77">
        <v>1485.2099999999996</v>
      </c>
      <c r="M655" s="77">
        <v>1487.62</v>
      </c>
      <c r="N655" s="77">
        <v>1483.9</v>
      </c>
      <c r="O655" s="77">
        <v>1483.5300000000002</v>
      </c>
      <c r="P655" s="77">
        <v>1484.62</v>
      </c>
      <c r="Q655" s="77">
        <v>1482.4999999999995</v>
      </c>
      <c r="R655" s="77">
        <v>1487.8799999999997</v>
      </c>
      <c r="S655" s="77">
        <v>1498.0099999999998</v>
      </c>
      <c r="T655" s="77">
        <v>1535.52</v>
      </c>
      <c r="U655" s="77">
        <v>1636.1299999999997</v>
      </c>
      <c r="V655" s="77">
        <v>1608.02</v>
      </c>
      <c r="W655" s="77">
        <v>1527.7800000000002</v>
      </c>
      <c r="X655" s="77">
        <v>1457.4499999999998</v>
      </c>
      <c r="Y655" s="77">
        <v>1211.9</v>
      </c>
    </row>
    <row r="656" spans="1:25" ht="12.75">
      <c r="A656" s="35">
        <v>43731</v>
      </c>
      <c r="B656" s="77">
        <v>1244.54</v>
      </c>
      <c r="C656" s="77">
        <v>1136.2799999999997</v>
      </c>
      <c r="D656" s="77">
        <v>1121.7999999999997</v>
      </c>
      <c r="E656" s="77">
        <v>1121.37</v>
      </c>
      <c r="F656" s="77">
        <v>1159.7199999999998</v>
      </c>
      <c r="G656" s="77">
        <v>1288.6699999999996</v>
      </c>
      <c r="H656" s="77">
        <v>1498.1100000000001</v>
      </c>
      <c r="I656" s="77">
        <v>1546.4999999999995</v>
      </c>
      <c r="J656" s="77">
        <v>1700.62</v>
      </c>
      <c r="K656" s="77">
        <v>1771.98</v>
      </c>
      <c r="L656" s="77">
        <v>1780.04</v>
      </c>
      <c r="M656" s="77">
        <v>1751.7499999999995</v>
      </c>
      <c r="N656" s="77">
        <v>1700.65</v>
      </c>
      <c r="O656" s="77">
        <v>1693.44</v>
      </c>
      <c r="P656" s="77">
        <v>1676.1100000000001</v>
      </c>
      <c r="Q656" s="77">
        <v>1661.9299999999998</v>
      </c>
      <c r="R656" s="77">
        <v>1617.4</v>
      </c>
      <c r="S656" s="77">
        <v>1549.6799999999998</v>
      </c>
      <c r="T656" s="77">
        <v>1594.3600000000001</v>
      </c>
      <c r="U656" s="77">
        <v>1617.8799999999997</v>
      </c>
      <c r="V656" s="77">
        <v>1561.5700000000002</v>
      </c>
      <c r="W656" s="77">
        <v>1575.1</v>
      </c>
      <c r="X656" s="77">
        <v>1533.27</v>
      </c>
      <c r="Y656" s="77">
        <v>1255.6100000000001</v>
      </c>
    </row>
    <row r="657" spans="1:25" ht="12.75">
      <c r="A657" s="35">
        <v>43732</v>
      </c>
      <c r="B657" s="77">
        <v>1136.5299999999997</v>
      </c>
      <c r="C657" s="77">
        <v>1080.87</v>
      </c>
      <c r="D657" s="77">
        <v>1052.5699999999997</v>
      </c>
      <c r="E657" s="77">
        <v>1077.1699999999996</v>
      </c>
      <c r="F657" s="77">
        <v>1123.98</v>
      </c>
      <c r="G657" s="77">
        <v>1208.0300000000002</v>
      </c>
      <c r="H657" s="77">
        <v>1462.52</v>
      </c>
      <c r="I657" s="77">
        <v>1487.3899999999999</v>
      </c>
      <c r="J657" s="77">
        <v>1594.0300000000002</v>
      </c>
      <c r="K657" s="77">
        <v>1732.83</v>
      </c>
      <c r="L657" s="77">
        <v>1731.9899999999998</v>
      </c>
      <c r="M657" s="77">
        <v>1718.35</v>
      </c>
      <c r="N657" s="77">
        <v>1663.52</v>
      </c>
      <c r="O657" s="77">
        <v>1703.69</v>
      </c>
      <c r="P657" s="77">
        <v>1691.44</v>
      </c>
      <c r="Q657" s="77">
        <v>1703.1</v>
      </c>
      <c r="R657" s="77">
        <v>1680.4</v>
      </c>
      <c r="S657" s="77">
        <v>1598.1799999999998</v>
      </c>
      <c r="T657" s="77">
        <v>1684.65</v>
      </c>
      <c r="U657" s="77">
        <v>1697.2800000000002</v>
      </c>
      <c r="V657" s="77">
        <v>1653.8600000000001</v>
      </c>
      <c r="W657" s="77">
        <v>1617.3600000000001</v>
      </c>
      <c r="X657" s="77">
        <v>1572.58</v>
      </c>
      <c r="Y657" s="77">
        <v>1283.8799999999997</v>
      </c>
    </row>
    <row r="658" spans="1:25" ht="12.75">
      <c r="A658" s="35">
        <v>43733</v>
      </c>
      <c r="B658" s="77">
        <v>1140.0499999999997</v>
      </c>
      <c r="C658" s="77">
        <v>1085.1100000000001</v>
      </c>
      <c r="D658" s="77">
        <v>1036.5899999999997</v>
      </c>
      <c r="E658" s="77">
        <v>1049.9</v>
      </c>
      <c r="F658" s="77">
        <v>1107.56</v>
      </c>
      <c r="G658" s="77">
        <v>1193.8799999999997</v>
      </c>
      <c r="H658" s="77">
        <v>1473.1299999999997</v>
      </c>
      <c r="I658" s="77">
        <v>1488.2999999999997</v>
      </c>
      <c r="J658" s="77">
        <v>1587.4999999999995</v>
      </c>
      <c r="K658" s="77">
        <v>1722.4599999999996</v>
      </c>
      <c r="L658" s="77">
        <v>1740.58</v>
      </c>
      <c r="M658" s="77">
        <v>1720.9</v>
      </c>
      <c r="N658" s="77">
        <v>1685.8600000000001</v>
      </c>
      <c r="O658" s="77">
        <v>1680.87</v>
      </c>
      <c r="P658" s="77">
        <v>1629.5099999999998</v>
      </c>
      <c r="Q658" s="77">
        <v>1715.6399999999999</v>
      </c>
      <c r="R658" s="77">
        <v>1613.3799999999997</v>
      </c>
      <c r="S658" s="77">
        <v>1571.4999999999995</v>
      </c>
      <c r="T658" s="77">
        <v>1624.94</v>
      </c>
      <c r="U658" s="77">
        <v>1686.0899999999997</v>
      </c>
      <c r="V658" s="77">
        <v>1614.2499999999995</v>
      </c>
      <c r="W658" s="77">
        <v>1628.04</v>
      </c>
      <c r="X658" s="77">
        <v>1587.29</v>
      </c>
      <c r="Y658" s="77">
        <v>1361.8600000000001</v>
      </c>
    </row>
    <row r="659" spans="1:25" ht="12.75">
      <c r="A659" s="35">
        <v>43734</v>
      </c>
      <c r="B659" s="77">
        <v>1151.4599999999996</v>
      </c>
      <c r="C659" s="77">
        <v>1096.8899999999999</v>
      </c>
      <c r="D659" s="77">
        <v>1055.15</v>
      </c>
      <c r="E659" s="77">
        <v>1061.4899999999998</v>
      </c>
      <c r="F659" s="77">
        <v>1106.6100000000001</v>
      </c>
      <c r="G659" s="77">
        <v>1193.65</v>
      </c>
      <c r="H659" s="77">
        <v>1489.3600000000001</v>
      </c>
      <c r="I659" s="77">
        <v>1532.6599999999999</v>
      </c>
      <c r="J659" s="77">
        <v>1620.29</v>
      </c>
      <c r="K659" s="77">
        <v>1677.29</v>
      </c>
      <c r="L659" s="77">
        <v>1666.4599999999996</v>
      </c>
      <c r="M659" s="77">
        <v>1639.08</v>
      </c>
      <c r="N659" s="77">
        <v>1614.12</v>
      </c>
      <c r="O659" s="77">
        <v>1627.7099999999996</v>
      </c>
      <c r="P659" s="77">
        <v>1608.9499999999998</v>
      </c>
      <c r="Q659" s="77">
        <v>1650.8899999999999</v>
      </c>
      <c r="R659" s="77">
        <v>1599.31</v>
      </c>
      <c r="S659" s="77">
        <v>1558.1100000000001</v>
      </c>
      <c r="T659" s="77">
        <v>1625.6100000000001</v>
      </c>
      <c r="U659" s="77">
        <v>1627.12</v>
      </c>
      <c r="V659" s="77">
        <v>1581.6799999999998</v>
      </c>
      <c r="W659" s="77">
        <v>1600.6599999999999</v>
      </c>
      <c r="X659" s="77">
        <v>1570.1299999999997</v>
      </c>
      <c r="Y659" s="77">
        <v>1276.5700000000002</v>
      </c>
    </row>
    <row r="660" spans="1:25" ht="12.75">
      <c r="A660" s="35">
        <v>43735</v>
      </c>
      <c r="B660" s="77">
        <v>1135.8299999999995</v>
      </c>
      <c r="C660" s="77">
        <v>1097.19</v>
      </c>
      <c r="D660" s="77">
        <v>1082.9</v>
      </c>
      <c r="E660" s="77">
        <v>1086.7999999999997</v>
      </c>
      <c r="F660" s="77">
        <v>1118.9599999999996</v>
      </c>
      <c r="G660" s="77">
        <v>1202.58</v>
      </c>
      <c r="H660" s="77">
        <v>1501.1999999999998</v>
      </c>
      <c r="I660" s="77">
        <v>1525.6399999999999</v>
      </c>
      <c r="J660" s="77">
        <v>1590.15</v>
      </c>
      <c r="K660" s="77">
        <v>1618.9299999999998</v>
      </c>
      <c r="L660" s="77">
        <v>1613.77</v>
      </c>
      <c r="M660" s="77">
        <v>1601.4999999999995</v>
      </c>
      <c r="N660" s="77">
        <v>1591.77</v>
      </c>
      <c r="O660" s="77">
        <v>1596.5899999999997</v>
      </c>
      <c r="P660" s="77">
        <v>1594.6399999999999</v>
      </c>
      <c r="Q660" s="77">
        <v>1595.0700000000002</v>
      </c>
      <c r="R660" s="77">
        <v>1578.37</v>
      </c>
      <c r="S660" s="77">
        <v>1546.1299999999997</v>
      </c>
      <c r="T660" s="77">
        <v>1596.5899999999997</v>
      </c>
      <c r="U660" s="77">
        <v>1623.8399999999997</v>
      </c>
      <c r="V660" s="77">
        <v>1591.2399999999998</v>
      </c>
      <c r="W660" s="77">
        <v>1602.23</v>
      </c>
      <c r="X660" s="77">
        <v>1569.5099999999998</v>
      </c>
      <c r="Y660" s="77">
        <v>1463.7999999999997</v>
      </c>
    </row>
    <row r="661" spans="1:25" ht="12.75">
      <c r="A661" s="35">
        <v>43736</v>
      </c>
      <c r="B661" s="77">
        <v>1159.8299999999995</v>
      </c>
      <c r="C661" s="77">
        <v>1106.7599999999998</v>
      </c>
      <c r="D661" s="77">
        <v>1075.4699999999998</v>
      </c>
      <c r="E661" s="77">
        <v>1057.52</v>
      </c>
      <c r="F661" s="77">
        <v>1074.31</v>
      </c>
      <c r="G661" s="77">
        <v>1101.4999999999995</v>
      </c>
      <c r="H661" s="77">
        <v>1193.15</v>
      </c>
      <c r="I661" s="77">
        <v>1312.0899999999997</v>
      </c>
      <c r="J661" s="77">
        <v>1559.9599999999996</v>
      </c>
      <c r="K661" s="77">
        <v>1582.2399999999998</v>
      </c>
      <c r="L661" s="77">
        <v>1576.0700000000002</v>
      </c>
      <c r="M661" s="77">
        <v>1569.8399999999997</v>
      </c>
      <c r="N661" s="77">
        <v>1522.35</v>
      </c>
      <c r="O661" s="77">
        <v>1563.7599999999998</v>
      </c>
      <c r="P661" s="77">
        <v>1536.7599999999998</v>
      </c>
      <c r="Q661" s="77">
        <v>1511.3600000000001</v>
      </c>
      <c r="R661" s="77">
        <v>1486.8899999999999</v>
      </c>
      <c r="S661" s="77">
        <v>1564.33</v>
      </c>
      <c r="T661" s="77">
        <v>1629.65</v>
      </c>
      <c r="U661" s="77">
        <v>1807.6699999999996</v>
      </c>
      <c r="V661" s="77">
        <v>1637.2399999999998</v>
      </c>
      <c r="W661" s="77">
        <v>1581.44</v>
      </c>
      <c r="X661" s="77">
        <v>1542.8399999999997</v>
      </c>
      <c r="Y661" s="77">
        <v>1294.6</v>
      </c>
    </row>
    <row r="662" spans="1:25" ht="12.75">
      <c r="A662" s="35">
        <v>43737</v>
      </c>
      <c r="B662" s="77">
        <v>1152.7499999999995</v>
      </c>
      <c r="C662" s="77">
        <v>1082.2999999999997</v>
      </c>
      <c r="D662" s="77">
        <v>1056.9299999999998</v>
      </c>
      <c r="E662" s="77">
        <v>1041.7099999999996</v>
      </c>
      <c r="F662" s="77">
        <v>1064.48</v>
      </c>
      <c r="G662" s="77">
        <v>1085.27</v>
      </c>
      <c r="H662" s="77">
        <v>1103.4899999999998</v>
      </c>
      <c r="I662" s="77">
        <v>1269.4899999999998</v>
      </c>
      <c r="J662" s="77">
        <v>1384.0899999999997</v>
      </c>
      <c r="K662" s="77">
        <v>1530.4099999999999</v>
      </c>
      <c r="L662" s="77">
        <v>1522.9299999999998</v>
      </c>
      <c r="M662" s="77">
        <v>1525.2999999999997</v>
      </c>
      <c r="N662" s="77">
        <v>1521.8899999999999</v>
      </c>
      <c r="O662" s="77">
        <v>1518.3200000000002</v>
      </c>
      <c r="P662" s="77">
        <v>1518.6599999999999</v>
      </c>
      <c r="Q662" s="77">
        <v>1527.44</v>
      </c>
      <c r="R662" s="77">
        <v>1540.6</v>
      </c>
      <c r="S662" s="77">
        <v>1562.15</v>
      </c>
      <c r="T662" s="77">
        <v>1597.65</v>
      </c>
      <c r="U662" s="77">
        <v>1752.6</v>
      </c>
      <c r="V662" s="77">
        <v>1728.1299999999997</v>
      </c>
      <c r="W662" s="77">
        <v>1548.2499999999995</v>
      </c>
      <c r="X662" s="77">
        <v>1510.31</v>
      </c>
      <c r="Y662" s="77">
        <v>1282.3799999999997</v>
      </c>
    </row>
    <row r="663" spans="1:25" ht="12.75">
      <c r="A663" s="35">
        <v>43738</v>
      </c>
      <c r="B663" s="77">
        <v>1069.2799999999997</v>
      </c>
      <c r="C663" s="77">
        <v>1007.1599999999999</v>
      </c>
      <c r="D663" s="77">
        <v>948.8499999999999</v>
      </c>
      <c r="E663" s="77">
        <v>954.0299999999997</v>
      </c>
      <c r="F663" s="77">
        <v>1075.9599999999996</v>
      </c>
      <c r="G663" s="77">
        <v>1128.6999999999998</v>
      </c>
      <c r="H663" s="77">
        <v>1342.06</v>
      </c>
      <c r="I663" s="77">
        <v>1478.37</v>
      </c>
      <c r="J663" s="77">
        <v>1608.1699999999996</v>
      </c>
      <c r="K663" s="77">
        <v>1710.27</v>
      </c>
      <c r="L663" s="77">
        <v>1720.31</v>
      </c>
      <c r="M663" s="77">
        <v>1653.4199999999996</v>
      </c>
      <c r="N663" s="77">
        <v>1629.6100000000001</v>
      </c>
      <c r="O663" s="77">
        <v>1641.4299999999998</v>
      </c>
      <c r="P663" s="77">
        <v>1629.29</v>
      </c>
      <c r="Q663" s="77">
        <v>1646.31</v>
      </c>
      <c r="R663" s="77">
        <v>1606.48</v>
      </c>
      <c r="S663" s="77">
        <v>1454.1</v>
      </c>
      <c r="T663" s="77">
        <v>1597.1599999999999</v>
      </c>
      <c r="U663" s="77">
        <v>1654.62</v>
      </c>
      <c r="V663" s="77">
        <v>1536.56</v>
      </c>
      <c r="W663" s="77">
        <v>1534.2800000000002</v>
      </c>
      <c r="X663" s="77">
        <v>1464.44</v>
      </c>
      <c r="Y663" s="77">
        <v>1152.1</v>
      </c>
    </row>
    <row r="664" spans="1:25" ht="12.75" hidden="1">
      <c r="A664" s="35">
        <v>43708</v>
      </c>
      <c r="B664" s="77">
        <v>1098.81</v>
      </c>
      <c r="C664" s="77">
        <v>1005.48</v>
      </c>
      <c r="D664" s="77">
        <v>996.1100000000001</v>
      </c>
      <c r="E664" s="77">
        <v>981.2799999999997</v>
      </c>
      <c r="F664" s="77">
        <v>973.4699999999998</v>
      </c>
      <c r="G664" s="77">
        <v>1012.4099999999999</v>
      </c>
      <c r="H664" s="77">
        <v>1085.65</v>
      </c>
      <c r="I664" s="77">
        <v>1183.1599999999999</v>
      </c>
      <c r="J664" s="77">
        <v>1508.1399999999999</v>
      </c>
      <c r="K664" s="77">
        <v>1564.9699999999998</v>
      </c>
      <c r="L664" s="77">
        <v>1545.87</v>
      </c>
      <c r="M664" s="77">
        <v>1561.79</v>
      </c>
      <c r="N664" s="77">
        <v>1527.15</v>
      </c>
      <c r="O664" s="77">
        <v>1582.4999999999995</v>
      </c>
      <c r="P664" s="77">
        <v>1564.12</v>
      </c>
      <c r="Q664" s="77">
        <v>1538.08</v>
      </c>
      <c r="R664" s="77">
        <v>1555.77</v>
      </c>
      <c r="S664" s="77">
        <v>1567.2499999999995</v>
      </c>
      <c r="T664" s="77">
        <v>1535.2199999999998</v>
      </c>
      <c r="U664" s="77">
        <v>1550.4099999999999</v>
      </c>
      <c r="V664" s="77">
        <v>1570.2499999999995</v>
      </c>
      <c r="W664" s="77">
        <v>1534.06</v>
      </c>
      <c r="X664" s="77">
        <v>1433.4099999999999</v>
      </c>
      <c r="Y664" s="77">
        <v>1163.35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36" t="s">
        <v>59</v>
      </c>
      <c r="B666" s="332" t="s">
        <v>12</v>
      </c>
      <c r="C666" s="333"/>
      <c r="D666" s="333"/>
      <c r="E666" s="333"/>
      <c r="F666" s="333"/>
      <c r="G666" s="333"/>
      <c r="H666" s="333"/>
      <c r="I666" s="333"/>
      <c r="J666" s="333"/>
      <c r="K666" s="333"/>
      <c r="L666" s="333"/>
      <c r="M666" s="333"/>
      <c r="N666" s="333"/>
      <c r="O666" s="333"/>
      <c r="P666" s="333"/>
      <c r="Q666" s="333"/>
      <c r="R666" s="333"/>
      <c r="S666" s="333"/>
      <c r="T666" s="333"/>
      <c r="U666" s="333"/>
      <c r="V666" s="333"/>
      <c r="W666" s="333"/>
      <c r="X666" s="333"/>
      <c r="Y666" s="334"/>
    </row>
    <row r="667" spans="1:25" ht="24.75" thickBot="1">
      <c r="A667" s="337"/>
      <c r="B667" s="151" t="s">
        <v>60</v>
      </c>
      <c r="C667" s="152" t="s">
        <v>61</v>
      </c>
      <c r="D667" s="152" t="s">
        <v>62</v>
      </c>
      <c r="E667" s="152" t="s">
        <v>63</v>
      </c>
      <c r="F667" s="152" t="s">
        <v>64</v>
      </c>
      <c r="G667" s="152" t="s">
        <v>65</v>
      </c>
      <c r="H667" s="152" t="s">
        <v>66</v>
      </c>
      <c r="I667" s="152" t="s">
        <v>67</v>
      </c>
      <c r="J667" s="152" t="s">
        <v>68</v>
      </c>
      <c r="K667" s="152" t="s">
        <v>84</v>
      </c>
      <c r="L667" s="152" t="s">
        <v>69</v>
      </c>
      <c r="M667" s="152" t="s">
        <v>70</v>
      </c>
      <c r="N667" s="152" t="s">
        <v>71</v>
      </c>
      <c r="O667" s="152" t="s">
        <v>72</v>
      </c>
      <c r="P667" s="152" t="s">
        <v>73</v>
      </c>
      <c r="Q667" s="152" t="s">
        <v>74</v>
      </c>
      <c r="R667" s="152" t="s">
        <v>75</v>
      </c>
      <c r="S667" s="152" t="s">
        <v>76</v>
      </c>
      <c r="T667" s="152" t="s">
        <v>77</v>
      </c>
      <c r="U667" s="152" t="s">
        <v>78</v>
      </c>
      <c r="V667" s="152" t="s">
        <v>79</v>
      </c>
      <c r="W667" s="152" t="s">
        <v>80</v>
      </c>
      <c r="X667" s="152" t="s">
        <v>81</v>
      </c>
      <c r="Y667" s="153" t="s">
        <v>82</v>
      </c>
    </row>
    <row r="668" spans="1:25" ht="12.75">
      <c r="A668" s="34">
        <v>43709</v>
      </c>
      <c r="B668" s="29">
        <v>0</v>
      </c>
      <c r="C668" s="15">
        <v>0</v>
      </c>
      <c r="D668" s="15">
        <v>0</v>
      </c>
      <c r="E668" s="15">
        <v>0</v>
      </c>
      <c r="F668" s="15">
        <v>1.13</v>
      </c>
      <c r="G668" s="15">
        <v>18.69</v>
      </c>
      <c r="H668" s="15">
        <v>24.24</v>
      </c>
      <c r="I668" s="15">
        <v>0</v>
      </c>
      <c r="J668" s="15">
        <v>0</v>
      </c>
      <c r="K668" s="15">
        <v>52.52</v>
      </c>
      <c r="L668" s="15">
        <v>2.68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43710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39.14</v>
      </c>
      <c r="I669" s="20">
        <v>15.96</v>
      </c>
      <c r="J669" s="20">
        <v>184</v>
      </c>
      <c r="K669" s="20">
        <v>43.17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3.17</v>
      </c>
    </row>
    <row r="670" spans="1:25" ht="12.75">
      <c r="A670" s="35">
        <v>43711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63.41</v>
      </c>
      <c r="H670" s="20">
        <v>166.3</v>
      </c>
      <c r="I670" s="20">
        <v>87.45</v>
      </c>
      <c r="J670" s="20">
        <v>100.85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43712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22.57</v>
      </c>
      <c r="H671" s="20">
        <v>7.56</v>
      </c>
      <c r="I671" s="20">
        <v>0</v>
      </c>
      <c r="J671" s="20">
        <v>55.51</v>
      </c>
      <c r="K671" s="20">
        <v>11.07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43713</v>
      </c>
      <c r="B672" s="31">
        <v>0</v>
      </c>
      <c r="C672" s="20">
        <v>0</v>
      </c>
      <c r="D672" s="20">
        <v>0</v>
      </c>
      <c r="E672" s="20">
        <v>0</v>
      </c>
      <c r="F672" s="20">
        <v>18.55</v>
      </c>
      <c r="G672" s="20">
        <v>30.55</v>
      </c>
      <c r="H672" s="20">
        <v>38.23</v>
      </c>
      <c r="I672" s="20">
        <v>72.85</v>
      </c>
      <c r="J672" s="20">
        <v>79.15</v>
      </c>
      <c r="K672" s="20">
        <v>7.69</v>
      </c>
      <c r="L672" s="20">
        <v>0</v>
      </c>
      <c r="M672" s="20">
        <v>0</v>
      </c>
      <c r="N672" s="20">
        <v>0</v>
      </c>
      <c r="O672" s="20">
        <v>41.4</v>
      </c>
      <c r="P672" s="20">
        <v>0.02</v>
      </c>
      <c r="Q672" s="20">
        <v>28.75</v>
      </c>
      <c r="R672" s="20">
        <v>48.45</v>
      </c>
      <c r="S672" s="20">
        <v>0</v>
      </c>
      <c r="T672" s="20">
        <v>0</v>
      </c>
      <c r="U672" s="20">
        <v>21.44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43714</v>
      </c>
      <c r="B673" s="31">
        <v>0</v>
      </c>
      <c r="C673" s="20">
        <v>0</v>
      </c>
      <c r="D673" s="20">
        <v>0</v>
      </c>
      <c r="E673" s="20">
        <v>0</v>
      </c>
      <c r="F673" s="20">
        <v>39.56</v>
      </c>
      <c r="G673" s="20">
        <v>16.64</v>
      </c>
      <c r="H673" s="20">
        <v>18.62</v>
      </c>
      <c r="I673" s="20">
        <v>0</v>
      </c>
      <c r="J673" s="20">
        <v>68.28</v>
      </c>
      <c r="K673" s="20">
        <v>30.35</v>
      </c>
      <c r="L673" s="20">
        <v>0.07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43715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80.47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43716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0.01</v>
      </c>
      <c r="H675" s="20">
        <v>51.12</v>
      </c>
      <c r="I675" s="20">
        <v>63.73</v>
      </c>
      <c r="J675" s="20">
        <v>76.3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43717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11.75</v>
      </c>
      <c r="H676" s="20">
        <v>50.21</v>
      </c>
      <c r="I676" s="20">
        <v>36.65</v>
      </c>
      <c r="J676" s="20">
        <v>43.85</v>
      </c>
      <c r="K676" s="20">
        <v>12.44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43718</v>
      </c>
      <c r="B677" s="31">
        <v>0</v>
      </c>
      <c r="C677" s="20">
        <v>0</v>
      </c>
      <c r="D677" s="20">
        <v>0</v>
      </c>
      <c r="E677" s="20">
        <v>0</v>
      </c>
      <c r="F677" s="20">
        <v>10.49</v>
      </c>
      <c r="G677" s="20">
        <v>44.64</v>
      </c>
      <c r="H677" s="20">
        <v>15.65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43719</v>
      </c>
      <c r="B678" s="31">
        <v>0</v>
      </c>
      <c r="C678" s="20">
        <v>0</v>
      </c>
      <c r="D678" s="20">
        <v>0</v>
      </c>
      <c r="E678" s="20">
        <v>0</v>
      </c>
      <c r="F678" s="20">
        <v>0</v>
      </c>
      <c r="G678" s="20">
        <v>61.19</v>
      </c>
      <c r="H678" s="20">
        <v>220.06</v>
      </c>
      <c r="I678" s="20">
        <v>40.77</v>
      </c>
      <c r="J678" s="20">
        <v>130.44</v>
      </c>
      <c r="K678" s="20">
        <v>47.69</v>
      </c>
      <c r="L678" s="20">
        <v>0</v>
      </c>
      <c r="M678" s="20">
        <v>0</v>
      </c>
      <c r="N678" s="20">
        <v>36.01</v>
      </c>
      <c r="O678" s="20">
        <v>27.35</v>
      </c>
      <c r="P678" s="20">
        <v>0</v>
      </c>
      <c r="Q678" s="20">
        <v>14.37</v>
      </c>
      <c r="R678" s="20">
        <v>0</v>
      </c>
      <c r="S678" s="20">
        <v>6.82</v>
      </c>
      <c r="T678" s="20">
        <v>87.42</v>
      </c>
      <c r="U678" s="20">
        <v>93.93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43720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8.16</v>
      </c>
      <c r="H679" s="20">
        <v>83.15</v>
      </c>
      <c r="I679" s="20">
        <v>0</v>
      </c>
      <c r="J679" s="20">
        <v>129.64</v>
      </c>
      <c r="K679" s="20">
        <v>4.2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23.69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43721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39.61</v>
      </c>
      <c r="H680" s="20">
        <v>15.22</v>
      </c>
      <c r="I680" s="20">
        <v>0.01</v>
      </c>
      <c r="J680" s="20">
        <v>90.35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43722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115.77</v>
      </c>
      <c r="I681" s="20">
        <v>0</v>
      </c>
      <c r="J681" s="20">
        <v>36.34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19.65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43723</v>
      </c>
      <c r="B682" s="31">
        <v>0</v>
      </c>
      <c r="C682" s="20">
        <v>0</v>
      </c>
      <c r="D682" s="20">
        <v>0</v>
      </c>
      <c r="E682" s="20">
        <v>0</v>
      </c>
      <c r="F682" s="20">
        <v>0</v>
      </c>
      <c r="G682" s="20">
        <v>0</v>
      </c>
      <c r="H682" s="20">
        <v>8.7</v>
      </c>
      <c r="I682" s="20">
        <v>1.98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60.33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43724</v>
      </c>
      <c r="B683" s="31">
        <v>0</v>
      </c>
      <c r="C683" s="20">
        <v>0</v>
      </c>
      <c r="D683" s="20">
        <v>0</v>
      </c>
      <c r="E683" s="20">
        <v>0</v>
      </c>
      <c r="F683" s="20">
        <v>0</v>
      </c>
      <c r="G683" s="20">
        <v>25.54</v>
      </c>
      <c r="H683" s="20">
        <v>55.3</v>
      </c>
      <c r="I683" s="20">
        <v>0</v>
      </c>
      <c r="J683" s="20">
        <v>1.19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43725</v>
      </c>
      <c r="B684" s="31">
        <v>0</v>
      </c>
      <c r="C684" s="20">
        <v>0</v>
      </c>
      <c r="D684" s="20">
        <v>0</v>
      </c>
      <c r="E684" s="20">
        <v>0</v>
      </c>
      <c r="F684" s="20">
        <v>1.73</v>
      </c>
      <c r="G684" s="20">
        <v>48.28</v>
      </c>
      <c r="H684" s="20">
        <v>106.54</v>
      </c>
      <c r="I684" s="20">
        <v>46.38</v>
      </c>
      <c r="J684" s="20">
        <v>93.18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46.76</v>
      </c>
      <c r="V684" s="20">
        <v>0</v>
      </c>
      <c r="W684" s="20">
        <v>0</v>
      </c>
      <c r="X684" s="20">
        <v>0</v>
      </c>
      <c r="Y684" s="21">
        <v>0</v>
      </c>
    </row>
    <row r="685" spans="1:25" ht="12.75">
      <c r="A685" s="35">
        <v>43726</v>
      </c>
      <c r="B685" s="31">
        <v>0</v>
      </c>
      <c r="C685" s="20">
        <v>0</v>
      </c>
      <c r="D685" s="20">
        <v>0</v>
      </c>
      <c r="E685" s="20">
        <v>0</v>
      </c>
      <c r="F685" s="20">
        <v>22.33</v>
      </c>
      <c r="G685" s="20">
        <v>97.21</v>
      </c>
      <c r="H685" s="20">
        <v>88.83</v>
      </c>
      <c r="I685" s="20">
        <v>0</v>
      </c>
      <c r="J685" s="20">
        <v>20.84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8.06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43727</v>
      </c>
      <c r="B686" s="31">
        <v>0</v>
      </c>
      <c r="C686" s="20">
        <v>0</v>
      </c>
      <c r="D686" s="20">
        <v>0</v>
      </c>
      <c r="E686" s="20">
        <v>4.96</v>
      </c>
      <c r="F686" s="20">
        <v>18.05</v>
      </c>
      <c r="G686" s="20">
        <v>63.51</v>
      </c>
      <c r="H686" s="20">
        <v>101.54</v>
      </c>
      <c r="I686" s="20">
        <v>4.57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43728</v>
      </c>
      <c r="B687" s="31">
        <v>0</v>
      </c>
      <c r="C687" s="20">
        <v>0</v>
      </c>
      <c r="D687" s="20">
        <v>0</v>
      </c>
      <c r="E687" s="20">
        <v>73.11</v>
      </c>
      <c r="F687" s="20">
        <v>3.69</v>
      </c>
      <c r="G687" s="20">
        <v>44.03</v>
      </c>
      <c r="H687" s="20">
        <v>0</v>
      </c>
      <c r="I687" s="20">
        <v>0</v>
      </c>
      <c r="J687" s="20">
        <v>0.1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43729</v>
      </c>
      <c r="B688" s="31">
        <v>0</v>
      </c>
      <c r="C688" s="20">
        <v>0</v>
      </c>
      <c r="D688" s="20">
        <v>71.98</v>
      </c>
      <c r="E688" s="20">
        <v>133.4</v>
      </c>
      <c r="F688" s="20">
        <v>142.43</v>
      </c>
      <c r="G688" s="20">
        <v>67.13</v>
      </c>
      <c r="H688" s="20">
        <v>35.77</v>
      </c>
      <c r="I688" s="20">
        <v>21.27</v>
      </c>
      <c r="J688" s="20">
        <v>174.76</v>
      </c>
      <c r="K688" s="20">
        <v>112.48</v>
      </c>
      <c r="L688" s="20">
        <v>81.42</v>
      </c>
      <c r="M688" s="20">
        <v>100.93</v>
      </c>
      <c r="N688" s="20">
        <v>101.9</v>
      </c>
      <c r="O688" s="20">
        <v>28.29</v>
      </c>
      <c r="P688" s="20">
        <v>23.63</v>
      </c>
      <c r="Q688" s="20">
        <v>19.46</v>
      </c>
      <c r="R688" s="20">
        <v>45.71</v>
      </c>
      <c r="S688" s="20">
        <v>114.81</v>
      </c>
      <c r="T688" s="20">
        <v>236.27</v>
      </c>
      <c r="U688" s="20">
        <v>247.78</v>
      </c>
      <c r="V688" s="20">
        <v>51.25</v>
      </c>
      <c r="W688" s="20">
        <v>0</v>
      </c>
      <c r="X688" s="20">
        <v>0</v>
      </c>
      <c r="Y688" s="21">
        <v>0</v>
      </c>
    </row>
    <row r="689" spans="1:25" ht="12.75">
      <c r="A689" s="35">
        <v>43730</v>
      </c>
      <c r="B689" s="31">
        <v>66.98</v>
      </c>
      <c r="C689" s="20">
        <v>73.83</v>
      </c>
      <c r="D689" s="20">
        <v>81.76</v>
      </c>
      <c r="E689" s="20">
        <v>65.23</v>
      </c>
      <c r="F689" s="20">
        <v>97.04</v>
      </c>
      <c r="G689" s="20">
        <v>110.28</v>
      </c>
      <c r="H689" s="20">
        <v>126.58</v>
      </c>
      <c r="I689" s="20">
        <v>118.22</v>
      </c>
      <c r="J689" s="20">
        <v>104.54</v>
      </c>
      <c r="K689" s="20">
        <v>117.95</v>
      </c>
      <c r="L689" s="20">
        <v>121.47</v>
      </c>
      <c r="M689" s="20">
        <v>133.75</v>
      </c>
      <c r="N689" s="20">
        <v>245.6</v>
      </c>
      <c r="O689" s="20">
        <v>262.28</v>
      </c>
      <c r="P689" s="20">
        <v>269.96</v>
      </c>
      <c r="Q689" s="20">
        <v>241.35</v>
      </c>
      <c r="R689" s="20">
        <v>203.7</v>
      </c>
      <c r="S689" s="20">
        <v>251</v>
      </c>
      <c r="T689" s="20">
        <v>369.91</v>
      </c>
      <c r="U689" s="20">
        <v>201.85</v>
      </c>
      <c r="V689" s="20">
        <v>130.77</v>
      </c>
      <c r="W689" s="20">
        <v>77.44</v>
      </c>
      <c r="X689" s="20">
        <v>0</v>
      </c>
      <c r="Y689" s="21">
        <v>104.89</v>
      </c>
    </row>
    <row r="690" spans="1:25" ht="12.75">
      <c r="A690" s="35">
        <v>43731</v>
      </c>
      <c r="B690" s="31">
        <v>60.99</v>
      </c>
      <c r="C690" s="20">
        <v>35.46</v>
      </c>
      <c r="D690" s="20">
        <v>15.36</v>
      </c>
      <c r="E690" s="20">
        <v>39.79</v>
      </c>
      <c r="F690" s="20">
        <v>115.14</v>
      </c>
      <c r="G690" s="20">
        <v>158.95</v>
      </c>
      <c r="H690" s="20">
        <v>189.57</v>
      </c>
      <c r="I690" s="20">
        <v>235.37</v>
      </c>
      <c r="J690" s="20">
        <v>265.25</v>
      </c>
      <c r="K690" s="20">
        <v>278.61</v>
      </c>
      <c r="L690" s="20">
        <v>341.93</v>
      </c>
      <c r="M690" s="20">
        <v>633.36</v>
      </c>
      <c r="N690" s="20">
        <v>538.44</v>
      </c>
      <c r="O690" s="20">
        <v>504.06</v>
      </c>
      <c r="P690" s="20">
        <v>360.01</v>
      </c>
      <c r="Q690" s="20">
        <v>368.36</v>
      </c>
      <c r="R690" s="20">
        <v>338.08</v>
      </c>
      <c r="S690" s="20">
        <v>408.95</v>
      </c>
      <c r="T690" s="20">
        <v>1860.8</v>
      </c>
      <c r="U690" s="20">
        <v>308.14</v>
      </c>
      <c r="V690" s="20">
        <v>145.65</v>
      </c>
      <c r="W690" s="20">
        <v>15.33</v>
      </c>
      <c r="X690" s="20">
        <v>0</v>
      </c>
      <c r="Y690" s="21">
        <v>0</v>
      </c>
    </row>
    <row r="691" spans="1:25" ht="12.75">
      <c r="A691" s="35">
        <v>43732</v>
      </c>
      <c r="B691" s="31">
        <v>0</v>
      </c>
      <c r="C691" s="20">
        <v>14.32</v>
      </c>
      <c r="D691" s="20">
        <v>12.26</v>
      </c>
      <c r="E691" s="20">
        <v>34.29</v>
      </c>
      <c r="F691" s="20">
        <v>47.3</v>
      </c>
      <c r="G691" s="20">
        <v>242.04</v>
      </c>
      <c r="H691" s="20">
        <v>45.61</v>
      </c>
      <c r="I691" s="20">
        <v>88.91</v>
      </c>
      <c r="J691" s="20">
        <v>163.12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43733</v>
      </c>
      <c r="B692" s="31">
        <v>0</v>
      </c>
      <c r="C692" s="20">
        <v>0</v>
      </c>
      <c r="D692" s="20">
        <v>0</v>
      </c>
      <c r="E692" s="20">
        <v>16.54</v>
      </c>
      <c r="F692" s="20">
        <v>19.69</v>
      </c>
      <c r="G692" s="20">
        <v>124.45</v>
      </c>
      <c r="H692" s="20">
        <v>0</v>
      </c>
      <c r="I692" s="20">
        <v>50.23</v>
      </c>
      <c r="J692" s="20">
        <v>146.95</v>
      </c>
      <c r="K692" s="20">
        <v>0.02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43734</v>
      </c>
      <c r="B693" s="31">
        <v>0</v>
      </c>
      <c r="C693" s="20">
        <v>0</v>
      </c>
      <c r="D693" s="20">
        <v>0</v>
      </c>
      <c r="E693" s="20">
        <v>6.33</v>
      </c>
      <c r="F693" s="20">
        <v>4.65</v>
      </c>
      <c r="G693" s="20">
        <v>220.82</v>
      </c>
      <c r="H693" s="20">
        <v>45.35</v>
      </c>
      <c r="I693" s="20">
        <v>17.53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43735</v>
      </c>
      <c r="B694" s="31">
        <v>0</v>
      </c>
      <c r="C694" s="20">
        <v>0</v>
      </c>
      <c r="D694" s="20">
        <v>0</v>
      </c>
      <c r="E694" s="20">
        <v>0</v>
      </c>
      <c r="F694" s="20">
        <v>20.88</v>
      </c>
      <c r="G694" s="20">
        <v>162.03</v>
      </c>
      <c r="H694" s="20">
        <v>0</v>
      </c>
      <c r="I694" s="20">
        <v>0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43736</v>
      </c>
      <c r="B695" s="31">
        <v>0</v>
      </c>
      <c r="C695" s="20">
        <v>0</v>
      </c>
      <c r="D695" s="20">
        <v>0</v>
      </c>
      <c r="E695" s="20">
        <v>2.21</v>
      </c>
      <c r="F695" s="20">
        <v>14.72</v>
      </c>
      <c r="G695" s="20">
        <v>44.73</v>
      </c>
      <c r="H695" s="20">
        <v>139.7</v>
      </c>
      <c r="I695" s="20">
        <v>146.13</v>
      </c>
      <c r="J695" s="20">
        <v>9.59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165.1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43737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18.76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62.72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43738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33.68</v>
      </c>
      <c r="H697" s="20">
        <v>0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 hidden="1">
      <c r="A698" s="35">
        <v>43708</v>
      </c>
      <c r="B698" s="31">
        <v>0</v>
      </c>
      <c r="C698" s="20">
        <v>0</v>
      </c>
      <c r="D698" s="20">
        <v>0</v>
      </c>
      <c r="E698" s="20">
        <v>30.14</v>
      </c>
      <c r="F698" s="20">
        <v>17.69</v>
      </c>
      <c r="G698" s="20">
        <v>17.48</v>
      </c>
      <c r="H698" s="20">
        <v>75.76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36" t="s">
        <v>59</v>
      </c>
      <c r="B700" s="332" t="s">
        <v>13</v>
      </c>
      <c r="C700" s="333"/>
      <c r="D700" s="333"/>
      <c r="E700" s="333"/>
      <c r="F700" s="333"/>
      <c r="G700" s="333"/>
      <c r="H700" s="333"/>
      <c r="I700" s="333"/>
      <c r="J700" s="333"/>
      <c r="K700" s="333"/>
      <c r="L700" s="333"/>
      <c r="M700" s="333"/>
      <c r="N700" s="333"/>
      <c r="O700" s="333"/>
      <c r="P700" s="333"/>
      <c r="Q700" s="333"/>
      <c r="R700" s="333"/>
      <c r="S700" s="333"/>
      <c r="T700" s="333"/>
      <c r="U700" s="333"/>
      <c r="V700" s="333"/>
      <c r="W700" s="333"/>
      <c r="X700" s="333"/>
      <c r="Y700" s="334"/>
    </row>
    <row r="701" spans="1:25" ht="24.75" thickBot="1">
      <c r="A701" s="337"/>
      <c r="B701" s="151" t="s">
        <v>60</v>
      </c>
      <c r="C701" s="152" t="s">
        <v>61</v>
      </c>
      <c r="D701" s="152" t="s">
        <v>62</v>
      </c>
      <c r="E701" s="152" t="s">
        <v>63</v>
      </c>
      <c r="F701" s="152" t="s">
        <v>64</v>
      </c>
      <c r="G701" s="152" t="s">
        <v>65</v>
      </c>
      <c r="H701" s="152" t="s">
        <v>66</v>
      </c>
      <c r="I701" s="152" t="s">
        <v>67</v>
      </c>
      <c r="J701" s="152" t="s">
        <v>68</v>
      </c>
      <c r="K701" s="152" t="s">
        <v>84</v>
      </c>
      <c r="L701" s="152" t="s">
        <v>69</v>
      </c>
      <c r="M701" s="152" t="s">
        <v>70</v>
      </c>
      <c r="N701" s="152" t="s">
        <v>71</v>
      </c>
      <c r="O701" s="152" t="s">
        <v>72</v>
      </c>
      <c r="P701" s="152" t="s">
        <v>73</v>
      </c>
      <c r="Q701" s="152" t="s">
        <v>74</v>
      </c>
      <c r="R701" s="152" t="s">
        <v>75</v>
      </c>
      <c r="S701" s="152" t="s">
        <v>76</v>
      </c>
      <c r="T701" s="152" t="s">
        <v>77</v>
      </c>
      <c r="U701" s="152" t="s">
        <v>78</v>
      </c>
      <c r="V701" s="152" t="s">
        <v>79</v>
      </c>
      <c r="W701" s="152" t="s">
        <v>80</v>
      </c>
      <c r="X701" s="152" t="s">
        <v>81</v>
      </c>
      <c r="Y701" s="153" t="s">
        <v>82</v>
      </c>
    </row>
    <row r="702" spans="1:25" ht="12.75">
      <c r="A702" s="34">
        <v>43709</v>
      </c>
      <c r="B702" s="29">
        <v>127</v>
      </c>
      <c r="C702" s="15">
        <v>52.2</v>
      </c>
      <c r="D702" s="15">
        <v>34.49</v>
      </c>
      <c r="E702" s="15">
        <v>5.6</v>
      </c>
      <c r="F702" s="15">
        <v>0</v>
      </c>
      <c r="G702" s="15">
        <v>0</v>
      </c>
      <c r="H702" s="15">
        <v>0</v>
      </c>
      <c r="I702" s="15">
        <v>164.87</v>
      </c>
      <c r="J702" s="15">
        <v>211.37</v>
      </c>
      <c r="K702" s="15">
        <v>0</v>
      </c>
      <c r="L702" s="15">
        <v>0</v>
      </c>
      <c r="M702" s="15">
        <v>67.51</v>
      </c>
      <c r="N702" s="15">
        <v>132.05</v>
      </c>
      <c r="O702" s="15">
        <v>149.47</v>
      </c>
      <c r="P702" s="15">
        <v>163.81</v>
      </c>
      <c r="Q702" s="15">
        <v>169.17</v>
      </c>
      <c r="R702" s="15">
        <v>48.51</v>
      </c>
      <c r="S702" s="15">
        <v>85.53</v>
      </c>
      <c r="T702" s="15">
        <v>81.84</v>
      </c>
      <c r="U702" s="15">
        <v>77.38</v>
      </c>
      <c r="V702" s="15">
        <v>90.76</v>
      </c>
      <c r="W702" s="15">
        <v>532.43</v>
      </c>
      <c r="X702" s="15">
        <v>369.43</v>
      </c>
      <c r="Y702" s="16">
        <v>84.09</v>
      </c>
    </row>
    <row r="703" spans="1:25" ht="12.75">
      <c r="A703" s="35">
        <v>43710</v>
      </c>
      <c r="B703" s="31">
        <v>85.31</v>
      </c>
      <c r="C703" s="20">
        <v>80.85</v>
      </c>
      <c r="D703" s="20">
        <v>848.55</v>
      </c>
      <c r="E703" s="20">
        <v>30.04</v>
      </c>
      <c r="F703" s="20">
        <v>19.39</v>
      </c>
      <c r="G703" s="20">
        <v>4.26</v>
      </c>
      <c r="H703" s="20">
        <v>0</v>
      </c>
      <c r="I703" s="20">
        <v>0</v>
      </c>
      <c r="J703" s="20">
        <v>0</v>
      </c>
      <c r="K703" s="20">
        <v>0</v>
      </c>
      <c r="L703" s="20">
        <v>719.66</v>
      </c>
      <c r="M703" s="20">
        <v>531.4</v>
      </c>
      <c r="N703" s="20">
        <v>466.71</v>
      </c>
      <c r="O703" s="20">
        <v>394.02</v>
      </c>
      <c r="P703" s="20">
        <v>460.49</v>
      </c>
      <c r="Q703" s="20">
        <v>449.98</v>
      </c>
      <c r="R703" s="20">
        <v>370.35</v>
      </c>
      <c r="S703" s="20">
        <v>379.92</v>
      </c>
      <c r="T703" s="20">
        <v>323.86</v>
      </c>
      <c r="U703" s="20">
        <v>198.08</v>
      </c>
      <c r="V703" s="20">
        <v>6.13</v>
      </c>
      <c r="W703" s="20">
        <v>223.01</v>
      </c>
      <c r="X703" s="20">
        <v>105.07</v>
      </c>
      <c r="Y703" s="21">
        <v>0</v>
      </c>
    </row>
    <row r="704" spans="1:25" ht="12.75">
      <c r="A704" s="35">
        <v>43711</v>
      </c>
      <c r="B704" s="31">
        <v>38.27</v>
      </c>
      <c r="C704" s="20">
        <v>69.83</v>
      </c>
      <c r="D704" s="20">
        <v>67.97</v>
      </c>
      <c r="E704" s="20">
        <v>37.14</v>
      </c>
      <c r="F704" s="20">
        <v>7.2</v>
      </c>
      <c r="G704" s="20">
        <v>0</v>
      </c>
      <c r="H704" s="20">
        <v>0</v>
      </c>
      <c r="I704" s="20">
        <v>0</v>
      </c>
      <c r="J704" s="20">
        <v>0</v>
      </c>
      <c r="K704" s="20">
        <v>87.95</v>
      </c>
      <c r="L704" s="20">
        <v>23.23</v>
      </c>
      <c r="M704" s="20">
        <v>132.48</v>
      </c>
      <c r="N704" s="20">
        <v>214.78</v>
      </c>
      <c r="O704" s="20">
        <v>215.1</v>
      </c>
      <c r="P704" s="20">
        <v>341.66</v>
      </c>
      <c r="Q704" s="20">
        <v>37.24</v>
      </c>
      <c r="R704" s="20">
        <v>250.42</v>
      </c>
      <c r="S704" s="20">
        <v>260.77</v>
      </c>
      <c r="T704" s="20">
        <v>107.83</v>
      </c>
      <c r="U704" s="20">
        <v>19.57</v>
      </c>
      <c r="V704" s="20">
        <v>284.04</v>
      </c>
      <c r="W704" s="20">
        <v>735.8</v>
      </c>
      <c r="X704" s="20">
        <v>675.5</v>
      </c>
      <c r="Y704" s="21">
        <v>311.87</v>
      </c>
    </row>
    <row r="705" spans="1:25" ht="12.75">
      <c r="A705" s="35">
        <v>43712</v>
      </c>
      <c r="B705" s="31">
        <v>157.27</v>
      </c>
      <c r="C705" s="20">
        <v>156.55</v>
      </c>
      <c r="D705" s="20">
        <v>114.58</v>
      </c>
      <c r="E705" s="20">
        <v>43.62</v>
      </c>
      <c r="F705" s="20">
        <v>21.06</v>
      </c>
      <c r="G705" s="20">
        <v>0</v>
      </c>
      <c r="H705" s="20">
        <v>0</v>
      </c>
      <c r="I705" s="20">
        <v>13.63</v>
      </c>
      <c r="J705" s="20">
        <v>0</v>
      </c>
      <c r="K705" s="20">
        <v>0</v>
      </c>
      <c r="L705" s="20">
        <v>99.79</v>
      </c>
      <c r="M705" s="20">
        <v>229.97</v>
      </c>
      <c r="N705" s="20">
        <v>196.12</v>
      </c>
      <c r="O705" s="20">
        <v>130.52</v>
      </c>
      <c r="P705" s="20">
        <v>294.91</v>
      </c>
      <c r="Q705" s="20">
        <v>281.37</v>
      </c>
      <c r="R705" s="20">
        <v>391.57</v>
      </c>
      <c r="S705" s="20">
        <v>286.63</v>
      </c>
      <c r="T705" s="20">
        <v>114.04</v>
      </c>
      <c r="U705" s="20">
        <v>161.68</v>
      </c>
      <c r="V705" s="20">
        <v>382.8</v>
      </c>
      <c r="W705" s="20">
        <v>460.88</v>
      </c>
      <c r="X705" s="20">
        <v>582.52</v>
      </c>
      <c r="Y705" s="21">
        <v>395.23</v>
      </c>
    </row>
    <row r="706" spans="1:25" ht="12.75">
      <c r="A706" s="35">
        <v>43713</v>
      </c>
      <c r="B706" s="31">
        <v>59.95</v>
      </c>
      <c r="C706" s="20">
        <v>44.33</v>
      </c>
      <c r="D706" s="20">
        <v>50.28</v>
      </c>
      <c r="E706" s="20">
        <v>18.72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36.98</v>
      </c>
      <c r="M706" s="20">
        <v>43.61</v>
      </c>
      <c r="N706" s="20">
        <v>66.9</v>
      </c>
      <c r="O706" s="20">
        <v>0</v>
      </c>
      <c r="P706" s="20">
        <v>7.17</v>
      </c>
      <c r="Q706" s="20">
        <v>0</v>
      </c>
      <c r="R706" s="20">
        <v>0</v>
      </c>
      <c r="S706" s="20">
        <v>20.93</v>
      </c>
      <c r="T706" s="20">
        <v>15.18</v>
      </c>
      <c r="U706" s="20">
        <v>0</v>
      </c>
      <c r="V706" s="20">
        <v>247.49</v>
      </c>
      <c r="W706" s="20">
        <v>273.29</v>
      </c>
      <c r="X706" s="20">
        <v>471.54</v>
      </c>
      <c r="Y706" s="21">
        <v>320.28</v>
      </c>
    </row>
    <row r="707" spans="1:25" ht="12.75">
      <c r="A707" s="35">
        <v>43714</v>
      </c>
      <c r="B707" s="31">
        <v>62.64</v>
      </c>
      <c r="C707" s="20">
        <v>57.47</v>
      </c>
      <c r="D707" s="20">
        <v>26.66</v>
      </c>
      <c r="E707" s="20">
        <v>8.07</v>
      </c>
      <c r="F707" s="20">
        <v>0</v>
      </c>
      <c r="G707" s="20">
        <v>0</v>
      </c>
      <c r="H707" s="20">
        <v>0</v>
      </c>
      <c r="I707" s="20">
        <v>33.72</v>
      </c>
      <c r="J707" s="20">
        <v>0</v>
      </c>
      <c r="K707" s="20">
        <v>0</v>
      </c>
      <c r="L707" s="20">
        <v>2.83</v>
      </c>
      <c r="M707" s="20">
        <v>79.47</v>
      </c>
      <c r="N707" s="20">
        <v>110.42</v>
      </c>
      <c r="O707" s="20">
        <v>70.74</v>
      </c>
      <c r="P707" s="20">
        <v>88.59</v>
      </c>
      <c r="Q707" s="20">
        <v>86.1</v>
      </c>
      <c r="R707" s="20">
        <v>103.15</v>
      </c>
      <c r="S707" s="20">
        <v>205.5</v>
      </c>
      <c r="T707" s="20">
        <v>316.02</v>
      </c>
      <c r="U707" s="20">
        <v>387.34</v>
      </c>
      <c r="V707" s="20">
        <v>406.38</v>
      </c>
      <c r="W707" s="20">
        <v>490.72</v>
      </c>
      <c r="X707" s="20">
        <v>622.87</v>
      </c>
      <c r="Y707" s="21">
        <v>929.15</v>
      </c>
    </row>
    <row r="708" spans="1:25" ht="12.75">
      <c r="A708" s="35">
        <v>43715</v>
      </c>
      <c r="B708" s="31">
        <v>167</v>
      </c>
      <c r="C708" s="20">
        <v>106.7</v>
      </c>
      <c r="D708" s="20">
        <v>125.94</v>
      </c>
      <c r="E708" s="20">
        <v>112.87</v>
      </c>
      <c r="F708" s="20">
        <v>52.78</v>
      </c>
      <c r="G708" s="20">
        <v>26.74</v>
      </c>
      <c r="H708" s="20">
        <v>0</v>
      </c>
      <c r="I708" s="20">
        <v>92.58</v>
      </c>
      <c r="J708" s="20">
        <v>34.57</v>
      </c>
      <c r="K708" s="20">
        <v>61.65</v>
      </c>
      <c r="L708" s="20">
        <v>78.66</v>
      </c>
      <c r="M708" s="20">
        <v>91.74</v>
      </c>
      <c r="N708" s="20">
        <v>132.9</v>
      </c>
      <c r="O708" s="20">
        <v>107.36</v>
      </c>
      <c r="P708" s="20">
        <v>196.91</v>
      </c>
      <c r="Q708" s="20">
        <v>120.13</v>
      </c>
      <c r="R708" s="20">
        <v>152.25</v>
      </c>
      <c r="S708" s="20">
        <v>248.38</v>
      </c>
      <c r="T708" s="20">
        <v>249.27</v>
      </c>
      <c r="U708" s="20">
        <v>319.07</v>
      </c>
      <c r="V708" s="20">
        <v>443.01</v>
      </c>
      <c r="W708" s="20">
        <v>531.02</v>
      </c>
      <c r="X708" s="20">
        <v>493.09</v>
      </c>
      <c r="Y708" s="21">
        <v>441.39</v>
      </c>
    </row>
    <row r="709" spans="1:25" ht="12.75">
      <c r="A709" s="35">
        <v>43716</v>
      </c>
      <c r="B709" s="31">
        <v>29.43</v>
      </c>
      <c r="C709" s="20">
        <v>93.89</v>
      </c>
      <c r="D709" s="20">
        <v>80.48</v>
      </c>
      <c r="E709" s="20">
        <v>61.37</v>
      </c>
      <c r="F709" s="20">
        <v>76.4</v>
      </c>
      <c r="G709" s="20">
        <v>0.54</v>
      </c>
      <c r="H709" s="20">
        <v>0</v>
      </c>
      <c r="I709" s="20">
        <v>0</v>
      </c>
      <c r="J709" s="20">
        <v>0</v>
      </c>
      <c r="K709" s="20">
        <v>9.24</v>
      </c>
      <c r="L709" s="20">
        <v>150.25</v>
      </c>
      <c r="M709" s="20">
        <v>264.46</v>
      </c>
      <c r="N709" s="20">
        <v>252.91</v>
      </c>
      <c r="O709" s="20">
        <v>280.73</v>
      </c>
      <c r="P709" s="20">
        <v>254.42</v>
      </c>
      <c r="Q709" s="20">
        <v>233.24</v>
      </c>
      <c r="R709" s="20">
        <v>307.38</v>
      </c>
      <c r="S709" s="20">
        <v>306.4</v>
      </c>
      <c r="T709" s="20">
        <v>258.47</v>
      </c>
      <c r="U709" s="20">
        <v>241.82</v>
      </c>
      <c r="V709" s="20">
        <v>248.01</v>
      </c>
      <c r="W709" s="20">
        <v>260.11</v>
      </c>
      <c r="X709" s="20">
        <v>420.99</v>
      </c>
      <c r="Y709" s="21">
        <v>359.43</v>
      </c>
    </row>
    <row r="710" spans="1:25" ht="12.75">
      <c r="A710" s="35">
        <v>43717</v>
      </c>
      <c r="B710" s="31">
        <v>92.44</v>
      </c>
      <c r="C710" s="20">
        <v>124.97</v>
      </c>
      <c r="D710" s="20">
        <v>93.91</v>
      </c>
      <c r="E710" s="20">
        <v>93.17</v>
      </c>
      <c r="F710" s="20">
        <v>39.39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77.44</v>
      </c>
      <c r="M710" s="20">
        <v>71.84</v>
      </c>
      <c r="N710" s="20">
        <v>69.45</v>
      </c>
      <c r="O710" s="20">
        <v>67.36</v>
      </c>
      <c r="P710" s="20">
        <v>77.31</v>
      </c>
      <c r="Q710" s="20">
        <v>48.69</v>
      </c>
      <c r="R710" s="20">
        <v>92.46</v>
      </c>
      <c r="S710" s="20">
        <v>185.2</v>
      </c>
      <c r="T710" s="20">
        <v>247.72</v>
      </c>
      <c r="U710" s="20">
        <v>297.88</v>
      </c>
      <c r="V710" s="20">
        <v>410.36</v>
      </c>
      <c r="W710" s="20">
        <v>422.9</v>
      </c>
      <c r="X710" s="20">
        <v>417.29</v>
      </c>
      <c r="Y710" s="21">
        <v>537.54</v>
      </c>
    </row>
    <row r="711" spans="1:25" ht="12.75">
      <c r="A711" s="35">
        <v>43718</v>
      </c>
      <c r="B711" s="31">
        <v>66.35</v>
      </c>
      <c r="C711" s="20">
        <v>67.87</v>
      </c>
      <c r="D711" s="20">
        <v>882.03</v>
      </c>
      <c r="E711" s="20">
        <v>21.2</v>
      </c>
      <c r="F711" s="20">
        <v>0</v>
      </c>
      <c r="G711" s="20">
        <v>0</v>
      </c>
      <c r="H711" s="20">
        <v>0</v>
      </c>
      <c r="I711" s="20">
        <v>49.36</v>
      </c>
      <c r="J711" s="20">
        <v>17.9</v>
      </c>
      <c r="K711" s="20">
        <v>171.68</v>
      </c>
      <c r="L711" s="20">
        <v>360.92</v>
      </c>
      <c r="M711" s="20">
        <v>299.97</v>
      </c>
      <c r="N711" s="20">
        <v>106.21</v>
      </c>
      <c r="O711" s="20">
        <v>119.62</v>
      </c>
      <c r="P711" s="20">
        <v>233.63</v>
      </c>
      <c r="Q711" s="20">
        <v>83.4</v>
      </c>
      <c r="R711" s="20">
        <v>78.5</v>
      </c>
      <c r="S711" s="20">
        <v>206.5</v>
      </c>
      <c r="T711" s="20">
        <v>91.3</v>
      </c>
      <c r="U711" s="20">
        <v>389.3</v>
      </c>
      <c r="V711" s="20">
        <v>278.45</v>
      </c>
      <c r="W711" s="20">
        <v>499.46</v>
      </c>
      <c r="X711" s="20">
        <v>503</v>
      </c>
      <c r="Y711" s="21">
        <v>246.63</v>
      </c>
    </row>
    <row r="712" spans="1:25" ht="12.75">
      <c r="A712" s="35">
        <v>43719</v>
      </c>
      <c r="B712" s="31">
        <v>120.87</v>
      </c>
      <c r="C712" s="20">
        <v>173.67</v>
      </c>
      <c r="D712" s="20">
        <v>46.17</v>
      </c>
      <c r="E712" s="20">
        <v>11.57</v>
      </c>
      <c r="F712" s="20">
        <v>19.47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3.33</v>
      </c>
      <c r="M712" s="20">
        <v>36.35</v>
      </c>
      <c r="N712" s="20">
        <v>0</v>
      </c>
      <c r="O712" s="20">
        <v>0</v>
      </c>
      <c r="P712" s="20">
        <v>4.49</v>
      </c>
      <c r="Q712" s="20">
        <v>0</v>
      </c>
      <c r="R712" s="20">
        <v>19.93</v>
      </c>
      <c r="S712" s="20">
        <v>0</v>
      </c>
      <c r="T712" s="20">
        <v>0</v>
      </c>
      <c r="U712" s="20">
        <v>0</v>
      </c>
      <c r="V712" s="20">
        <v>219.86</v>
      </c>
      <c r="W712" s="20">
        <v>406.4</v>
      </c>
      <c r="X712" s="20">
        <v>409.13</v>
      </c>
      <c r="Y712" s="21">
        <v>264.92</v>
      </c>
    </row>
    <row r="713" spans="1:25" ht="12.75">
      <c r="A713" s="35">
        <v>43720</v>
      </c>
      <c r="B713" s="31">
        <v>133.7</v>
      </c>
      <c r="C713" s="20">
        <v>99.88</v>
      </c>
      <c r="D713" s="20">
        <v>76.66</v>
      </c>
      <c r="E713" s="20">
        <v>38.23</v>
      </c>
      <c r="F713" s="20">
        <v>16.64</v>
      </c>
      <c r="G713" s="20">
        <v>0</v>
      </c>
      <c r="H713" s="20">
        <v>0</v>
      </c>
      <c r="I713" s="20">
        <v>16.86</v>
      </c>
      <c r="J713" s="20">
        <v>0</v>
      </c>
      <c r="K713" s="133">
        <v>0</v>
      </c>
      <c r="L713" s="20">
        <v>91.39</v>
      </c>
      <c r="M713" s="20">
        <v>56.88</v>
      </c>
      <c r="N713" s="20">
        <v>10.14</v>
      </c>
      <c r="O713" s="20">
        <v>24.84</v>
      </c>
      <c r="P713" s="20">
        <v>88.84</v>
      </c>
      <c r="Q713" s="20">
        <v>24</v>
      </c>
      <c r="R713" s="20">
        <v>44.05</v>
      </c>
      <c r="S713" s="20">
        <v>158.09</v>
      </c>
      <c r="T713" s="20">
        <v>0</v>
      </c>
      <c r="U713" s="20">
        <v>8.08</v>
      </c>
      <c r="V713" s="20">
        <v>386.87</v>
      </c>
      <c r="W713" s="20">
        <v>324.82</v>
      </c>
      <c r="X713" s="20">
        <v>260.66</v>
      </c>
      <c r="Y713" s="21">
        <v>270.5</v>
      </c>
    </row>
    <row r="714" spans="1:25" ht="12.75">
      <c r="A714" s="35">
        <v>43721</v>
      </c>
      <c r="B714" s="31">
        <v>129.14</v>
      </c>
      <c r="C714" s="20">
        <v>169.06</v>
      </c>
      <c r="D714" s="20">
        <v>130.54</v>
      </c>
      <c r="E714" s="20">
        <v>66.15</v>
      </c>
      <c r="F714" s="20">
        <v>16.9</v>
      </c>
      <c r="G714" s="20">
        <v>0</v>
      </c>
      <c r="H714" s="20">
        <v>0</v>
      </c>
      <c r="I714" s="20">
        <v>2.41</v>
      </c>
      <c r="J714" s="20">
        <v>0</v>
      </c>
      <c r="K714" s="20">
        <v>25.7</v>
      </c>
      <c r="L714" s="20">
        <v>67.22</v>
      </c>
      <c r="M714" s="20">
        <v>187.66</v>
      </c>
      <c r="N714" s="20">
        <v>84.23</v>
      </c>
      <c r="O714" s="20">
        <v>83.13</v>
      </c>
      <c r="P714" s="20">
        <v>87.87</v>
      </c>
      <c r="Q714" s="20">
        <v>72.36</v>
      </c>
      <c r="R714" s="20">
        <v>264.01</v>
      </c>
      <c r="S714" s="20">
        <v>214.8</v>
      </c>
      <c r="T714" s="20">
        <v>303.13</v>
      </c>
      <c r="U714" s="20">
        <v>141.95</v>
      </c>
      <c r="V714" s="20">
        <v>397.94</v>
      </c>
      <c r="W714" s="20">
        <v>421.12</v>
      </c>
      <c r="X714" s="20">
        <v>327.28</v>
      </c>
      <c r="Y714" s="21">
        <v>368.26</v>
      </c>
    </row>
    <row r="715" spans="1:25" ht="12.75">
      <c r="A715" s="35">
        <v>43722</v>
      </c>
      <c r="B715" s="31">
        <v>169.53</v>
      </c>
      <c r="C715" s="20">
        <v>164.98</v>
      </c>
      <c r="D715" s="20">
        <v>187.33</v>
      </c>
      <c r="E715" s="20">
        <v>134.25</v>
      </c>
      <c r="F715" s="20">
        <v>33.74</v>
      </c>
      <c r="G715" s="20">
        <v>66.78</v>
      </c>
      <c r="H715" s="20">
        <v>0</v>
      </c>
      <c r="I715" s="20">
        <v>15.25</v>
      </c>
      <c r="J715" s="20">
        <v>0</v>
      </c>
      <c r="K715" s="20">
        <v>45.91</v>
      </c>
      <c r="L715" s="20">
        <v>135.69</v>
      </c>
      <c r="M715" s="20">
        <v>185.41</v>
      </c>
      <c r="N715" s="20">
        <v>143.67</v>
      </c>
      <c r="O715" s="20">
        <v>140.38</v>
      </c>
      <c r="P715" s="20">
        <v>123.77</v>
      </c>
      <c r="Q715" s="20">
        <v>79.18</v>
      </c>
      <c r="R715" s="20">
        <v>87.11</v>
      </c>
      <c r="S715" s="20">
        <v>82.15</v>
      </c>
      <c r="T715" s="20">
        <v>0</v>
      </c>
      <c r="U715" s="20">
        <v>10.45</v>
      </c>
      <c r="V715" s="20">
        <v>273.83</v>
      </c>
      <c r="W715" s="20">
        <v>388.47</v>
      </c>
      <c r="X715" s="20">
        <v>366.41</v>
      </c>
      <c r="Y715" s="21">
        <v>222.91</v>
      </c>
    </row>
    <row r="716" spans="1:25" ht="12.75">
      <c r="A716" s="35">
        <v>43723</v>
      </c>
      <c r="B716" s="31">
        <v>100.94</v>
      </c>
      <c r="C716" s="20">
        <v>128.53</v>
      </c>
      <c r="D716" s="20">
        <v>74.8</v>
      </c>
      <c r="E716" s="20">
        <v>41.76</v>
      </c>
      <c r="F716" s="20">
        <v>79.92</v>
      </c>
      <c r="G716" s="20">
        <v>73.36</v>
      </c>
      <c r="H716" s="20">
        <v>0</v>
      </c>
      <c r="I716" s="20">
        <v>0</v>
      </c>
      <c r="J716" s="20">
        <v>190.52</v>
      </c>
      <c r="K716" s="20">
        <v>49.16</v>
      </c>
      <c r="L716" s="20">
        <v>30.76</v>
      </c>
      <c r="M716" s="20">
        <v>397.15</v>
      </c>
      <c r="N716" s="20">
        <v>251.52</v>
      </c>
      <c r="O716" s="20">
        <v>168.29</v>
      </c>
      <c r="P716" s="20">
        <v>309.51</v>
      </c>
      <c r="Q716" s="20">
        <v>198.83</v>
      </c>
      <c r="R716" s="20">
        <v>308.45</v>
      </c>
      <c r="S716" s="20">
        <v>165.13</v>
      </c>
      <c r="T716" s="20">
        <v>0</v>
      </c>
      <c r="U716" s="20">
        <v>73.32</v>
      </c>
      <c r="V716" s="20">
        <v>188.06</v>
      </c>
      <c r="W716" s="20">
        <v>337.1</v>
      </c>
      <c r="X716" s="20">
        <v>265.98</v>
      </c>
      <c r="Y716" s="21">
        <v>325.42</v>
      </c>
    </row>
    <row r="717" spans="1:25" ht="12.75">
      <c r="A717" s="35">
        <v>43724</v>
      </c>
      <c r="B717" s="31">
        <v>287.32</v>
      </c>
      <c r="C717" s="20">
        <v>625.01</v>
      </c>
      <c r="D717" s="20">
        <v>607.64</v>
      </c>
      <c r="E717" s="20">
        <v>118.1</v>
      </c>
      <c r="F717" s="20">
        <v>30.63</v>
      </c>
      <c r="G717" s="20">
        <v>0</v>
      </c>
      <c r="H717" s="20">
        <v>0</v>
      </c>
      <c r="I717" s="20">
        <v>21.04</v>
      </c>
      <c r="J717" s="20">
        <v>0.03</v>
      </c>
      <c r="K717" s="20">
        <v>236.4</v>
      </c>
      <c r="L717" s="20">
        <v>418.95</v>
      </c>
      <c r="M717" s="20">
        <v>237.52</v>
      </c>
      <c r="N717" s="20">
        <v>200.4</v>
      </c>
      <c r="O717" s="20">
        <v>305.05</v>
      </c>
      <c r="P717" s="20">
        <v>367.79</v>
      </c>
      <c r="Q717" s="20">
        <v>393.73</v>
      </c>
      <c r="R717" s="20">
        <v>456.51</v>
      </c>
      <c r="S717" s="20">
        <v>339.24</v>
      </c>
      <c r="T717" s="20">
        <v>274.67</v>
      </c>
      <c r="U717" s="20">
        <v>310.4</v>
      </c>
      <c r="V717" s="20">
        <v>447.8</v>
      </c>
      <c r="W717" s="20">
        <v>425.68</v>
      </c>
      <c r="X717" s="20">
        <v>553.01</v>
      </c>
      <c r="Y717" s="21">
        <v>425.23</v>
      </c>
    </row>
    <row r="718" spans="1:25" ht="12.75">
      <c r="A718" s="35">
        <v>43725</v>
      </c>
      <c r="B718" s="31">
        <v>196.18</v>
      </c>
      <c r="C718" s="20">
        <v>106.36</v>
      </c>
      <c r="D718" s="20">
        <v>81.21</v>
      </c>
      <c r="E718" s="20">
        <v>51.87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48.8</v>
      </c>
      <c r="L718" s="20">
        <v>208.57</v>
      </c>
      <c r="M718" s="20">
        <v>180.58</v>
      </c>
      <c r="N718" s="20">
        <v>139.02</v>
      </c>
      <c r="O718" s="20">
        <v>164.92</v>
      </c>
      <c r="P718" s="20">
        <v>236.11</v>
      </c>
      <c r="Q718" s="20">
        <v>184.46</v>
      </c>
      <c r="R718" s="20">
        <v>157.52</v>
      </c>
      <c r="S718" s="20">
        <v>312.66</v>
      </c>
      <c r="T718" s="20">
        <v>196.86</v>
      </c>
      <c r="U718" s="20">
        <v>0</v>
      </c>
      <c r="V718" s="20">
        <v>365.13</v>
      </c>
      <c r="W718" s="20">
        <v>525.78</v>
      </c>
      <c r="X718" s="20">
        <v>458.11</v>
      </c>
      <c r="Y718" s="21">
        <v>307.83</v>
      </c>
    </row>
    <row r="719" spans="1:25" ht="12.75">
      <c r="A719" s="35">
        <v>43726</v>
      </c>
      <c r="B719" s="31">
        <v>40.82</v>
      </c>
      <c r="C719" s="20">
        <v>82.57</v>
      </c>
      <c r="D719" s="20">
        <v>36.34</v>
      </c>
      <c r="E719" s="20">
        <v>17.43</v>
      </c>
      <c r="F719" s="20">
        <v>0</v>
      </c>
      <c r="G719" s="20">
        <v>0</v>
      </c>
      <c r="H719" s="20">
        <v>0</v>
      </c>
      <c r="I719" s="20">
        <v>30.84</v>
      </c>
      <c r="J719" s="20">
        <v>0</v>
      </c>
      <c r="K719" s="20">
        <v>144.47</v>
      </c>
      <c r="L719" s="20">
        <v>360.79</v>
      </c>
      <c r="M719" s="20">
        <v>140</v>
      </c>
      <c r="N719" s="20">
        <v>489.49</v>
      </c>
      <c r="O719" s="20">
        <v>378.04</v>
      </c>
      <c r="P719" s="20">
        <v>368.96</v>
      </c>
      <c r="Q719" s="20">
        <v>359.2</v>
      </c>
      <c r="R719" s="20">
        <v>384.38</v>
      </c>
      <c r="S719" s="20">
        <v>281.59</v>
      </c>
      <c r="T719" s="20">
        <v>0</v>
      </c>
      <c r="U719" s="20">
        <v>120.7</v>
      </c>
      <c r="V719" s="20">
        <v>439.48</v>
      </c>
      <c r="W719" s="20">
        <v>486.89</v>
      </c>
      <c r="X719" s="20">
        <v>529.93</v>
      </c>
      <c r="Y719" s="21">
        <v>383.2</v>
      </c>
    </row>
    <row r="720" spans="1:25" ht="12.75">
      <c r="A720" s="35">
        <v>43727</v>
      </c>
      <c r="B720" s="31">
        <v>1014</v>
      </c>
      <c r="C720" s="20">
        <v>102.79</v>
      </c>
      <c r="D720" s="20">
        <v>152.33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3.43</v>
      </c>
      <c r="K720" s="20">
        <v>27.1</v>
      </c>
      <c r="L720" s="20">
        <v>44.04</v>
      </c>
      <c r="M720" s="20">
        <v>78.8</v>
      </c>
      <c r="N720" s="20">
        <v>52.74</v>
      </c>
      <c r="O720" s="20">
        <v>190.31</v>
      </c>
      <c r="P720" s="20">
        <v>218.07</v>
      </c>
      <c r="Q720" s="20">
        <v>209.22</v>
      </c>
      <c r="R720" s="20">
        <v>273.47</v>
      </c>
      <c r="S720" s="20">
        <v>148.35</v>
      </c>
      <c r="T720" s="20">
        <v>55.61</v>
      </c>
      <c r="U720" s="20">
        <v>382.4</v>
      </c>
      <c r="V720" s="20">
        <v>349.49</v>
      </c>
      <c r="W720" s="20">
        <v>361.21</v>
      </c>
      <c r="X720" s="20">
        <v>444.47</v>
      </c>
      <c r="Y720" s="21">
        <v>248.47</v>
      </c>
    </row>
    <row r="721" spans="1:25" ht="12.75">
      <c r="A721" s="35">
        <v>43728</v>
      </c>
      <c r="B721" s="31">
        <v>207.88</v>
      </c>
      <c r="C721" s="20">
        <v>164.86</v>
      </c>
      <c r="D721" s="20">
        <v>48.3</v>
      </c>
      <c r="E721" s="20">
        <v>0</v>
      </c>
      <c r="F721" s="20">
        <v>0</v>
      </c>
      <c r="G721" s="20">
        <v>0</v>
      </c>
      <c r="H721" s="20">
        <v>40.48</v>
      </c>
      <c r="I721" s="20">
        <v>92.12</v>
      </c>
      <c r="J721" s="20">
        <v>1.63</v>
      </c>
      <c r="K721" s="20">
        <v>70.24</v>
      </c>
      <c r="L721" s="20">
        <v>101</v>
      </c>
      <c r="M721" s="20">
        <v>268.13</v>
      </c>
      <c r="N721" s="20">
        <v>216.43</v>
      </c>
      <c r="O721" s="20">
        <v>196.69</v>
      </c>
      <c r="P721" s="20">
        <v>97.61</v>
      </c>
      <c r="Q721" s="20">
        <v>203.37</v>
      </c>
      <c r="R721" s="20">
        <v>313.04</v>
      </c>
      <c r="S721" s="20">
        <v>317.46</v>
      </c>
      <c r="T721" s="20">
        <v>68.07</v>
      </c>
      <c r="U721" s="20">
        <v>359.2</v>
      </c>
      <c r="V721" s="20">
        <v>433.53</v>
      </c>
      <c r="W721" s="20">
        <v>514.26</v>
      </c>
      <c r="X721" s="20">
        <v>462.78</v>
      </c>
      <c r="Y721" s="21">
        <v>278.8</v>
      </c>
    </row>
    <row r="722" spans="1:25" ht="12.75">
      <c r="A722" s="35">
        <v>43729</v>
      </c>
      <c r="B722" s="31">
        <v>83.07</v>
      </c>
      <c r="C722" s="20">
        <v>4.03</v>
      </c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  <c r="V722" s="20">
        <v>0</v>
      </c>
      <c r="W722" s="20">
        <v>70.79</v>
      </c>
      <c r="X722" s="20">
        <v>205.06</v>
      </c>
      <c r="Y722" s="21">
        <v>17.33</v>
      </c>
    </row>
    <row r="723" spans="1:25" ht="12.75">
      <c r="A723" s="35">
        <v>43730</v>
      </c>
      <c r="B723" s="31">
        <v>0</v>
      </c>
      <c r="C723" s="20">
        <v>0</v>
      </c>
      <c r="D723" s="20">
        <v>0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20">
        <v>0</v>
      </c>
      <c r="Q723" s="20">
        <v>0</v>
      </c>
      <c r="R723" s="20">
        <v>0</v>
      </c>
      <c r="S723" s="20">
        <v>0</v>
      </c>
      <c r="T723" s="20">
        <v>0</v>
      </c>
      <c r="U723" s="20">
        <v>0</v>
      </c>
      <c r="V723" s="20">
        <v>0</v>
      </c>
      <c r="W723" s="20">
        <v>0</v>
      </c>
      <c r="X723" s="20">
        <v>97.92</v>
      </c>
      <c r="Y723" s="21">
        <v>0</v>
      </c>
    </row>
    <row r="724" spans="1:25" ht="12.75">
      <c r="A724" s="35">
        <v>43731</v>
      </c>
      <c r="B724" s="31">
        <v>0</v>
      </c>
      <c r="C724" s="20">
        <v>0</v>
      </c>
      <c r="D724" s="20">
        <v>0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20">
        <v>0</v>
      </c>
      <c r="Q724" s="20">
        <v>0</v>
      </c>
      <c r="R724" s="20">
        <v>0</v>
      </c>
      <c r="S724" s="20">
        <v>0</v>
      </c>
      <c r="T724" s="20">
        <v>0</v>
      </c>
      <c r="U724" s="20">
        <v>0</v>
      </c>
      <c r="V724" s="20">
        <v>0</v>
      </c>
      <c r="W724" s="20">
        <v>0</v>
      </c>
      <c r="X724" s="20">
        <v>123.81</v>
      </c>
      <c r="Y724" s="21">
        <v>34.65</v>
      </c>
    </row>
    <row r="725" spans="1:25" ht="12.75">
      <c r="A725" s="35">
        <v>43732</v>
      </c>
      <c r="B725" s="31">
        <v>3.9</v>
      </c>
      <c r="C725" s="20">
        <v>0</v>
      </c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26.18</v>
      </c>
      <c r="L725" s="20">
        <v>157.15</v>
      </c>
      <c r="M725" s="20">
        <v>236.14</v>
      </c>
      <c r="N725" s="20">
        <v>163.15</v>
      </c>
      <c r="O725" s="20">
        <v>193.26</v>
      </c>
      <c r="P725" s="20">
        <v>213.9</v>
      </c>
      <c r="Q725" s="20">
        <v>161.97</v>
      </c>
      <c r="R725" s="20">
        <v>177.97</v>
      </c>
      <c r="S725" s="20">
        <v>126.15</v>
      </c>
      <c r="T725" s="20">
        <v>53.04</v>
      </c>
      <c r="U725" s="20">
        <v>202.97</v>
      </c>
      <c r="V725" s="20">
        <v>357.18</v>
      </c>
      <c r="W725" s="20">
        <v>376.16</v>
      </c>
      <c r="X725" s="20">
        <v>421.36</v>
      </c>
      <c r="Y725" s="21">
        <v>287.66</v>
      </c>
    </row>
    <row r="726" spans="1:25" ht="12.75">
      <c r="A726" s="35">
        <v>43733</v>
      </c>
      <c r="B726" s="31">
        <v>49.22</v>
      </c>
      <c r="C726" s="20">
        <v>34.83</v>
      </c>
      <c r="D726" s="20">
        <v>102.67</v>
      </c>
      <c r="E726" s="20">
        <v>0</v>
      </c>
      <c r="F726" s="20">
        <v>0</v>
      </c>
      <c r="G726" s="20">
        <v>0</v>
      </c>
      <c r="H726" s="20">
        <v>142.78</v>
      </c>
      <c r="I726" s="20">
        <v>0</v>
      </c>
      <c r="J726" s="20">
        <v>0</v>
      </c>
      <c r="K726" s="20">
        <v>10.79</v>
      </c>
      <c r="L726" s="20">
        <v>276.03</v>
      </c>
      <c r="M726" s="20">
        <v>419.1</v>
      </c>
      <c r="N726" s="20">
        <v>212.91</v>
      </c>
      <c r="O726" s="20">
        <v>394.29</v>
      </c>
      <c r="P726" s="20">
        <v>308.73</v>
      </c>
      <c r="Q726" s="20">
        <v>317.26</v>
      </c>
      <c r="R726" s="20">
        <v>246.88</v>
      </c>
      <c r="S726" s="20">
        <v>204.71</v>
      </c>
      <c r="T726" s="20">
        <v>159.59</v>
      </c>
      <c r="U726" s="20">
        <v>347.74</v>
      </c>
      <c r="V726" s="20">
        <v>334.52</v>
      </c>
      <c r="W726" s="20">
        <v>406.01</v>
      </c>
      <c r="X726" s="20">
        <v>469.79</v>
      </c>
      <c r="Y726" s="21">
        <v>624.75</v>
      </c>
    </row>
    <row r="727" spans="1:25" ht="12.75">
      <c r="A727" s="35">
        <v>43734</v>
      </c>
      <c r="B727" s="31">
        <v>102.63</v>
      </c>
      <c r="C727" s="20">
        <v>127.32</v>
      </c>
      <c r="D727" s="20">
        <v>83.64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4.36</v>
      </c>
      <c r="K727" s="20">
        <v>105.67</v>
      </c>
      <c r="L727" s="20">
        <v>129.14</v>
      </c>
      <c r="M727" s="20">
        <v>309.37</v>
      </c>
      <c r="N727" s="20">
        <v>281.79</v>
      </c>
      <c r="O727" s="20">
        <v>313.26</v>
      </c>
      <c r="P727" s="20">
        <v>339.54</v>
      </c>
      <c r="Q727" s="20">
        <v>322.97</v>
      </c>
      <c r="R727" s="20">
        <v>311.01</v>
      </c>
      <c r="S727" s="20">
        <v>365.39</v>
      </c>
      <c r="T727" s="20">
        <v>305.18</v>
      </c>
      <c r="U727" s="20">
        <v>364.92</v>
      </c>
      <c r="V727" s="20">
        <v>524.25</v>
      </c>
      <c r="W727" s="20">
        <v>585.47</v>
      </c>
      <c r="X727" s="20">
        <v>596.42</v>
      </c>
      <c r="Y727" s="21">
        <v>406.61</v>
      </c>
    </row>
    <row r="728" spans="1:25" ht="12.75">
      <c r="A728" s="35">
        <v>43735</v>
      </c>
      <c r="B728" s="31">
        <v>83.48</v>
      </c>
      <c r="C728" s="20">
        <v>138.39</v>
      </c>
      <c r="D728" s="20">
        <v>84.82</v>
      </c>
      <c r="E728" s="20">
        <v>52.06</v>
      </c>
      <c r="F728" s="20">
        <v>0</v>
      </c>
      <c r="G728" s="20">
        <v>0</v>
      </c>
      <c r="H728" s="20">
        <v>43.43</v>
      </c>
      <c r="I728" s="20">
        <v>35.79</v>
      </c>
      <c r="J728" s="20">
        <v>59.27</v>
      </c>
      <c r="K728" s="20">
        <v>149.17</v>
      </c>
      <c r="L728" s="20">
        <v>226.25</v>
      </c>
      <c r="M728" s="20">
        <v>232.39</v>
      </c>
      <c r="N728" s="20">
        <v>295.4</v>
      </c>
      <c r="O728" s="20">
        <v>347.73</v>
      </c>
      <c r="P728" s="20">
        <v>377.86</v>
      </c>
      <c r="Q728" s="20">
        <v>391.51</v>
      </c>
      <c r="R728" s="20">
        <v>296.53</v>
      </c>
      <c r="S728" s="20">
        <v>167.79</v>
      </c>
      <c r="T728" s="20">
        <v>97.92</v>
      </c>
      <c r="U728" s="20">
        <v>467.73</v>
      </c>
      <c r="V728" s="20">
        <v>421.36</v>
      </c>
      <c r="W728" s="20">
        <v>501.27</v>
      </c>
      <c r="X728" s="20">
        <v>1384.66</v>
      </c>
      <c r="Y728" s="21">
        <v>715.57</v>
      </c>
    </row>
    <row r="729" spans="1:25" ht="12.75">
      <c r="A729" s="35">
        <v>43736</v>
      </c>
      <c r="B729" s="31">
        <v>44.5</v>
      </c>
      <c r="C729" s="20">
        <v>16.03</v>
      </c>
      <c r="D729" s="20">
        <v>49.93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81.15</v>
      </c>
      <c r="L729" s="20">
        <v>150.14</v>
      </c>
      <c r="M729" s="20">
        <v>14.33</v>
      </c>
      <c r="N729" s="20">
        <v>159.46</v>
      </c>
      <c r="O729" s="20">
        <v>155.09</v>
      </c>
      <c r="P729" s="20">
        <v>104.78</v>
      </c>
      <c r="Q729" s="20">
        <v>18.38</v>
      </c>
      <c r="R729" s="20">
        <v>33.64</v>
      </c>
      <c r="S729" s="20">
        <v>100.39</v>
      </c>
      <c r="T729" s="20">
        <v>0</v>
      </c>
      <c r="U729" s="20">
        <v>167.68</v>
      </c>
      <c r="V729" s="20">
        <v>348.96</v>
      </c>
      <c r="W729" s="20">
        <v>313.13</v>
      </c>
      <c r="X729" s="20">
        <v>456.76</v>
      </c>
      <c r="Y729" s="21">
        <v>309.26</v>
      </c>
    </row>
    <row r="730" spans="1:25" ht="12.75">
      <c r="A730" s="35">
        <v>43737</v>
      </c>
      <c r="B730" s="31">
        <v>122.2</v>
      </c>
      <c r="C730" s="20">
        <v>216.5</v>
      </c>
      <c r="D730" s="20">
        <v>206.15</v>
      </c>
      <c r="E730" s="20">
        <v>148.79</v>
      </c>
      <c r="F730" s="20">
        <v>91.01</v>
      </c>
      <c r="G730" s="20">
        <v>24.93</v>
      </c>
      <c r="H730" s="20">
        <v>0</v>
      </c>
      <c r="I730" s="20">
        <v>85.44</v>
      </c>
      <c r="J730" s="20">
        <v>22.62</v>
      </c>
      <c r="K730" s="20">
        <v>168.74</v>
      </c>
      <c r="L730" s="20">
        <v>186.93</v>
      </c>
      <c r="M730" s="20">
        <v>155.56</v>
      </c>
      <c r="N730" s="20">
        <v>171.23</v>
      </c>
      <c r="O730" s="20">
        <v>204.4</v>
      </c>
      <c r="P730" s="20">
        <v>169.18</v>
      </c>
      <c r="Q730" s="20">
        <v>180.47</v>
      </c>
      <c r="R730" s="20">
        <v>148.56</v>
      </c>
      <c r="S730" s="20">
        <v>94.31</v>
      </c>
      <c r="T730" s="20">
        <v>0</v>
      </c>
      <c r="U730" s="20">
        <v>493.39</v>
      </c>
      <c r="V730" s="20">
        <v>484.78</v>
      </c>
      <c r="W730" s="20">
        <v>487.44</v>
      </c>
      <c r="X730" s="20">
        <v>514.45</v>
      </c>
      <c r="Y730" s="21">
        <v>1161.55</v>
      </c>
    </row>
    <row r="731" spans="1:25" ht="12.75">
      <c r="A731" s="35">
        <v>43738</v>
      </c>
      <c r="B731" s="31">
        <v>960.23</v>
      </c>
      <c r="C731" s="20">
        <v>894.9</v>
      </c>
      <c r="D731" s="20">
        <v>71.65</v>
      </c>
      <c r="E731" s="20">
        <v>118.6</v>
      </c>
      <c r="F731" s="20">
        <v>8.99</v>
      </c>
      <c r="G731" s="20">
        <v>0</v>
      </c>
      <c r="H731" s="20">
        <v>73.02</v>
      </c>
      <c r="I731" s="20">
        <v>78.56</v>
      </c>
      <c r="J731" s="20">
        <v>193.05</v>
      </c>
      <c r="K731" s="20">
        <v>325.16</v>
      </c>
      <c r="L731" s="20">
        <v>429.6</v>
      </c>
      <c r="M731" s="20">
        <v>360.74</v>
      </c>
      <c r="N731" s="20">
        <v>344.42</v>
      </c>
      <c r="O731" s="20">
        <v>386.91</v>
      </c>
      <c r="P731" s="20">
        <v>427.81</v>
      </c>
      <c r="Q731" s="20">
        <v>419.95</v>
      </c>
      <c r="R731" s="20">
        <v>411.93</v>
      </c>
      <c r="S731" s="20">
        <v>331.46</v>
      </c>
      <c r="T731" s="20">
        <v>391.76</v>
      </c>
      <c r="U731" s="20">
        <v>617.66</v>
      </c>
      <c r="V731" s="20">
        <v>483.05</v>
      </c>
      <c r="W731" s="20">
        <v>468.25</v>
      </c>
      <c r="X731" s="20">
        <v>571.17</v>
      </c>
      <c r="Y731" s="21">
        <v>1045.72</v>
      </c>
    </row>
    <row r="732" spans="1:25" ht="12.75" hidden="1">
      <c r="A732" s="35">
        <v>43708</v>
      </c>
      <c r="B732" s="31">
        <v>23.5</v>
      </c>
      <c r="C732" s="20">
        <v>4.17</v>
      </c>
      <c r="D732" s="20">
        <v>7.68</v>
      </c>
      <c r="E732" s="20">
        <v>0</v>
      </c>
      <c r="F732" s="20">
        <v>0</v>
      </c>
      <c r="G732" s="20">
        <v>0</v>
      </c>
      <c r="H732" s="20">
        <v>0</v>
      </c>
      <c r="I732" s="20">
        <v>8.34</v>
      </c>
      <c r="J732" s="20">
        <v>67.27</v>
      </c>
      <c r="K732" s="20">
        <v>158.69</v>
      </c>
      <c r="L732" s="20">
        <v>237.33</v>
      </c>
      <c r="M732" s="20">
        <v>257.09</v>
      </c>
      <c r="N732" s="20">
        <v>283.11</v>
      </c>
      <c r="O732" s="20">
        <v>246.37</v>
      </c>
      <c r="P732" s="20">
        <v>296.35</v>
      </c>
      <c r="Q732" s="20">
        <v>275.08</v>
      </c>
      <c r="R732" s="20">
        <v>259.58</v>
      </c>
      <c r="S732" s="20">
        <v>223.38</v>
      </c>
      <c r="T732" s="20">
        <v>324.6</v>
      </c>
      <c r="U732" s="20">
        <v>158.39</v>
      </c>
      <c r="V732" s="20">
        <v>292.32</v>
      </c>
      <c r="W732" s="20">
        <v>315.12</v>
      </c>
      <c r="X732" s="20">
        <v>362.35</v>
      </c>
      <c r="Y732" s="21">
        <v>212.76</v>
      </c>
    </row>
    <row r="734" spans="1:25" ht="15">
      <c r="A734" s="338" t="s">
        <v>14</v>
      </c>
      <c r="B734" s="339"/>
      <c r="C734" s="339"/>
      <c r="D734" s="339"/>
      <c r="E734" s="339"/>
      <c r="F734" s="339"/>
      <c r="G734" s="339"/>
      <c r="H734" s="339"/>
      <c r="I734" s="339"/>
      <c r="J734" s="339"/>
      <c r="K734" s="339"/>
      <c r="L734" s="339"/>
      <c r="M734" s="339"/>
      <c r="N734" s="339"/>
      <c r="O734" s="339"/>
      <c r="P734" s="339"/>
      <c r="Q734" s="339"/>
      <c r="R734" s="339"/>
      <c r="S734" s="340"/>
      <c r="T734" s="325"/>
      <c r="U734" s="325"/>
      <c r="V734" s="325"/>
      <c r="W734" s="325"/>
      <c r="X734" s="325"/>
      <c r="Y734" s="325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44" t="s">
        <v>134</v>
      </c>
      <c r="B736" s="244"/>
      <c r="C736" s="244"/>
      <c r="D736" s="244"/>
      <c r="E736" s="244"/>
      <c r="F736" s="244"/>
      <c r="G736" s="244"/>
      <c r="H736" s="244"/>
      <c r="I736" s="244"/>
      <c r="J736" s="244"/>
      <c r="K736" s="244"/>
      <c r="L736" s="244"/>
      <c r="M736" s="244"/>
      <c r="N736" s="244"/>
      <c r="O736" s="330">
        <v>12.84</v>
      </c>
      <c r="P736" s="331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44" t="s">
        <v>25</v>
      </c>
      <c r="B737" s="244"/>
      <c r="C737" s="244"/>
      <c r="D737" s="244"/>
      <c r="E737" s="244"/>
      <c r="F737" s="244"/>
      <c r="G737" s="244"/>
      <c r="H737" s="244"/>
      <c r="I737" s="244"/>
      <c r="J737" s="244"/>
      <c r="K737" s="244"/>
      <c r="L737" s="244"/>
      <c r="M737" s="244"/>
      <c r="N737" s="244"/>
      <c r="O737" s="330">
        <v>12.84</v>
      </c>
      <c r="P737" s="331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44" t="s">
        <v>26</v>
      </c>
      <c r="B738" s="244"/>
      <c r="C738" s="244"/>
      <c r="D738" s="244"/>
      <c r="E738" s="244"/>
      <c r="F738" s="244"/>
      <c r="G738" s="244"/>
      <c r="H738" s="244"/>
      <c r="I738" s="244"/>
      <c r="J738" s="244"/>
      <c r="K738" s="244"/>
      <c r="L738" s="244"/>
      <c r="M738" s="244"/>
      <c r="N738" s="244"/>
      <c r="O738" s="330">
        <v>12.84</v>
      </c>
      <c r="P738" s="331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31" t="s">
        <v>15</v>
      </c>
      <c r="B740" s="331"/>
      <c r="C740" s="331"/>
      <c r="D740" s="331"/>
      <c r="E740" s="331"/>
      <c r="F740" s="331"/>
      <c r="G740" s="331"/>
      <c r="H740" s="331"/>
      <c r="I740" s="331"/>
      <c r="J740" s="331"/>
      <c r="K740" s="331"/>
      <c r="L740" s="331"/>
      <c r="M740" s="331"/>
      <c r="N740" s="331"/>
      <c r="O740" s="331"/>
      <c r="P740" s="331"/>
      <c r="Q740" s="331"/>
      <c r="R740" s="331"/>
      <c r="S740" s="331"/>
      <c r="T740" s="325"/>
      <c r="U740" s="325"/>
      <c r="V740" s="325"/>
      <c r="W740" s="325"/>
      <c r="X740" s="325"/>
      <c r="Y740" s="325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44" t="s">
        <v>134</v>
      </c>
      <c r="B742" s="244"/>
      <c r="C742" s="244"/>
      <c r="D742" s="244"/>
      <c r="E742" s="244"/>
      <c r="F742" s="244"/>
      <c r="G742" s="244"/>
      <c r="H742" s="244"/>
      <c r="I742" s="244"/>
      <c r="J742" s="244"/>
      <c r="K742" s="244"/>
      <c r="L742" s="244"/>
      <c r="M742" s="244"/>
      <c r="N742" s="244"/>
      <c r="O742" s="330">
        <v>88.62</v>
      </c>
      <c r="P742" s="331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44" t="s">
        <v>25</v>
      </c>
      <c r="B743" s="244"/>
      <c r="C743" s="244"/>
      <c r="D743" s="244"/>
      <c r="E743" s="244"/>
      <c r="F743" s="244"/>
      <c r="G743" s="244"/>
      <c r="H743" s="244"/>
      <c r="I743" s="244"/>
      <c r="J743" s="244"/>
      <c r="K743" s="244"/>
      <c r="L743" s="244"/>
      <c r="M743" s="244"/>
      <c r="N743" s="244"/>
      <c r="O743" s="330">
        <v>88.62</v>
      </c>
      <c r="P743" s="331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44" t="s">
        <v>26</v>
      </c>
      <c r="B744" s="244"/>
      <c r="C744" s="244"/>
      <c r="D744" s="244"/>
      <c r="E744" s="244"/>
      <c r="F744" s="244"/>
      <c r="G744" s="244"/>
      <c r="H744" s="244"/>
      <c r="I744" s="244"/>
      <c r="J744" s="244"/>
      <c r="K744" s="244"/>
      <c r="L744" s="244"/>
      <c r="M744" s="244"/>
      <c r="N744" s="244"/>
      <c r="O744" s="330">
        <v>88.62</v>
      </c>
      <c r="P744" s="331"/>
    </row>
    <row r="746" spans="1:25" ht="15.75" customHeight="1">
      <c r="A746" s="335" t="s">
        <v>31</v>
      </c>
      <c r="B746" s="335"/>
      <c r="C746" s="335"/>
      <c r="D746" s="335"/>
      <c r="E746" s="335"/>
      <c r="F746" s="335"/>
      <c r="G746" s="335"/>
      <c r="H746" s="335"/>
      <c r="I746" s="335"/>
      <c r="J746" s="335"/>
      <c r="K746" s="335"/>
      <c r="L746" s="335"/>
      <c r="M746" s="335"/>
      <c r="N746" s="335"/>
      <c r="O746" s="335"/>
      <c r="P746" s="335"/>
      <c r="Q746" s="335"/>
      <c r="R746" s="335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61"/>
      <c r="P747" s="261"/>
      <c r="Q747" s="24"/>
      <c r="W747" s="24"/>
      <c r="X747" s="24"/>
      <c r="Y747" s="24"/>
    </row>
    <row r="748" spans="1:25" ht="15.75" customHeight="1">
      <c r="A748" s="244" t="s">
        <v>134</v>
      </c>
      <c r="B748" s="244"/>
      <c r="C748" s="244"/>
      <c r="D748" s="244"/>
      <c r="E748" s="244"/>
      <c r="F748" s="244"/>
      <c r="G748" s="244"/>
      <c r="H748" s="244"/>
      <c r="I748" s="244"/>
      <c r="J748" s="244"/>
      <c r="K748" s="244"/>
      <c r="L748" s="244"/>
      <c r="M748" s="244"/>
      <c r="N748" s="244"/>
      <c r="O748" s="329">
        <v>793456.62</v>
      </c>
      <c r="P748" s="329"/>
      <c r="Q748" s="24"/>
      <c r="W748" s="24"/>
      <c r="X748" s="24"/>
      <c r="Y748" s="24"/>
    </row>
    <row r="749" spans="1:16" ht="15">
      <c r="A749" s="244" t="s">
        <v>25</v>
      </c>
      <c r="B749" s="244"/>
      <c r="C749" s="244"/>
      <c r="D749" s="244"/>
      <c r="E749" s="244"/>
      <c r="F749" s="244"/>
      <c r="G749" s="244"/>
      <c r="H749" s="244"/>
      <c r="I749" s="244"/>
      <c r="J749" s="244"/>
      <c r="K749" s="244"/>
      <c r="L749" s="244"/>
      <c r="M749" s="244"/>
      <c r="N749" s="244"/>
      <c r="O749" s="329">
        <v>793456.62</v>
      </c>
      <c r="P749" s="329"/>
    </row>
    <row r="750" spans="1:16" ht="15">
      <c r="A750" s="244" t="s">
        <v>26</v>
      </c>
      <c r="B750" s="244"/>
      <c r="C750" s="244"/>
      <c r="D750" s="244"/>
      <c r="E750" s="244"/>
      <c r="F750" s="244"/>
      <c r="G750" s="244"/>
      <c r="H750" s="244"/>
      <c r="I750" s="244"/>
      <c r="J750" s="244"/>
      <c r="K750" s="244"/>
      <c r="L750" s="244"/>
      <c r="M750" s="244"/>
      <c r="N750" s="244"/>
      <c r="O750" s="329">
        <v>793456.62</v>
      </c>
      <c r="P750" s="329"/>
    </row>
    <row r="752" ht="12.75">
      <c r="A752" s="37" t="s">
        <v>85</v>
      </c>
    </row>
    <row r="753" spans="1:24" ht="15.75" thickBot="1">
      <c r="A753" s="37"/>
      <c r="P753" s="263"/>
      <c r="Q753" s="263"/>
      <c r="R753" s="263"/>
      <c r="W753" s="24"/>
      <c r="X753" s="24"/>
    </row>
    <row r="754" spans="1:18" ht="12.75" customHeight="1">
      <c r="A754" s="251" t="s">
        <v>86</v>
      </c>
      <c r="B754" s="252"/>
      <c r="C754" s="252"/>
      <c r="D754" s="252"/>
      <c r="E754" s="252"/>
      <c r="F754" s="252"/>
      <c r="G754" s="252"/>
      <c r="H754" s="252"/>
      <c r="I754" s="252"/>
      <c r="J754" s="252"/>
      <c r="K754" s="252"/>
      <c r="L754" s="252"/>
      <c r="M754" s="252"/>
      <c r="N754" s="253"/>
      <c r="O754" s="264" t="s">
        <v>27</v>
      </c>
      <c r="P754" s="203"/>
      <c r="Q754" s="203"/>
      <c r="R754" s="204"/>
    </row>
    <row r="755" spans="1:18" ht="16.5" customHeight="1" thickBot="1">
      <c r="A755" s="254"/>
      <c r="B755" s="255"/>
      <c r="C755" s="255"/>
      <c r="D755" s="255"/>
      <c r="E755" s="255"/>
      <c r="F755" s="255"/>
      <c r="G755" s="255"/>
      <c r="H755" s="255"/>
      <c r="I755" s="255"/>
      <c r="J755" s="255"/>
      <c r="K755" s="255"/>
      <c r="L755" s="255"/>
      <c r="M755" s="255"/>
      <c r="N755" s="256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18" ht="12.75" customHeight="1">
      <c r="A756" s="257" t="s">
        <v>139</v>
      </c>
      <c r="B756" s="258"/>
      <c r="C756" s="258"/>
      <c r="D756" s="258"/>
      <c r="E756" s="258"/>
      <c r="F756" s="258"/>
      <c r="G756" s="258"/>
      <c r="H756" s="258"/>
      <c r="I756" s="258"/>
      <c r="J756" s="258"/>
      <c r="K756" s="258"/>
      <c r="L756" s="258"/>
      <c r="M756" s="258"/>
      <c r="N756" s="258"/>
      <c r="O756" s="114"/>
      <c r="P756" s="115"/>
      <c r="Q756" s="115"/>
      <c r="R756" s="116"/>
    </row>
    <row r="757" spans="1:18" ht="12.75" customHeight="1">
      <c r="A757" s="208" t="s">
        <v>134</v>
      </c>
      <c r="B757" s="209"/>
      <c r="C757" s="209"/>
      <c r="D757" s="209"/>
      <c r="E757" s="209"/>
      <c r="F757" s="209"/>
      <c r="G757" s="209"/>
      <c r="H757" s="209"/>
      <c r="I757" s="209"/>
      <c r="J757" s="209"/>
      <c r="K757" s="209"/>
      <c r="L757" s="209"/>
      <c r="M757" s="209"/>
      <c r="N757" s="209"/>
      <c r="O757" s="112">
        <v>399.66</v>
      </c>
      <c r="P757" s="91">
        <v>399.66</v>
      </c>
      <c r="Q757" s="91">
        <v>399.66</v>
      </c>
      <c r="R757" s="92">
        <v>399.66</v>
      </c>
    </row>
    <row r="758" spans="1:18" ht="12.75" customHeight="1">
      <c r="A758" s="208" t="s">
        <v>25</v>
      </c>
      <c r="B758" s="209"/>
      <c r="C758" s="209"/>
      <c r="D758" s="209"/>
      <c r="E758" s="209"/>
      <c r="F758" s="209"/>
      <c r="G758" s="209"/>
      <c r="H758" s="209"/>
      <c r="I758" s="209"/>
      <c r="J758" s="209"/>
      <c r="K758" s="209"/>
      <c r="L758" s="209"/>
      <c r="M758" s="209"/>
      <c r="N758" s="209"/>
      <c r="O758" s="112">
        <v>177.98</v>
      </c>
      <c r="P758" s="91">
        <v>177.98</v>
      </c>
      <c r="Q758" s="91">
        <v>177.98</v>
      </c>
      <c r="R758" s="92">
        <v>177.98</v>
      </c>
    </row>
    <row r="759" spans="1:18" ht="12.75" customHeight="1">
      <c r="A759" s="208" t="s">
        <v>26</v>
      </c>
      <c r="B759" s="209"/>
      <c r="C759" s="209"/>
      <c r="D759" s="209"/>
      <c r="E759" s="209"/>
      <c r="F759" s="209"/>
      <c r="G759" s="209"/>
      <c r="H759" s="209"/>
      <c r="I759" s="209"/>
      <c r="J759" s="209"/>
      <c r="K759" s="209"/>
      <c r="L759" s="209"/>
      <c r="M759" s="209"/>
      <c r="N759" s="209"/>
      <c r="O759" s="112">
        <v>133.22</v>
      </c>
      <c r="P759" s="91">
        <v>133.22</v>
      </c>
      <c r="Q759" s="91">
        <v>133.22</v>
      </c>
      <c r="R759" s="92">
        <v>133.22</v>
      </c>
    </row>
    <row r="760" spans="1:18" ht="12.75">
      <c r="A760" s="259" t="s">
        <v>29</v>
      </c>
      <c r="B760" s="260"/>
      <c r="C760" s="260"/>
      <c r="D760" s="260"/>
      <c r="E760" s="260"/>
      <c r="F760" s="260"/>
      <c r="G760" s="260"/>
      <c r="H760" s="260"/>
      <c r="I760" s="260"/>
      <c r="J760" s="260"/>
      <c r="K760" s="260"/>
      <c r="L760" s="260"/>
      <c r="M760" s="260"/>
      <c r="N760" s="260"/>
      <c r="O760" s="112">
        <v>1790.12</v>
      </c>
      <c r="P760" s="91">
        <v>2770.55</v>
      </c>
      <c r="Q760" s="91">
        <v>3033.74</v>
      </c>
      <c r="R760" s="92">
        <v>3806.63</v>
      </c>
    </row>
    <row r="761" spans="1:18" ht="13.5" thickBot="1">
      <c r="A761" s="249" t="s">
        <v>30</v>
      </c>
      <c r="B761" s="250"/>
      <c r="C761" s="250"/>
      <c r="D761" s="250"/>
      <c r="E761" s="250"/>
      <c r="F761" s="250"/>
      <c r="G761" s="250"/>
      <c r="H761" s="250"/>
      <c r="I761" s="250"/>
      <c r="J761" s="250"/>
      <c r="K761" s="250"/>
      <c r="L761" s="250"/>
      <c r="M761" s="250"/>
      <c r="N761" s="250"/>
      <c r="O761" s="113">
        <v>2.68</v>
      </c>
      <c r="P761" s="113">
        <v>2.68</v>
      </c>
      <c r="Q761" s="113">
        <v>2.68</v>
      </c>
      <c r="R761" s="119">
        <v>2.68</v>
      </c>
    </row>
  </sheetData>
  <sheetProtection/>
  <mergeCells count="81">
    <mergeCell ref="A42:A43"/>
    <mergeCell ref="A1:Y1"/>
    <mergeCell ref="A2:Y2"/>
    <mergeCell ref="A4:Y4"/>
    <mergeCell ref="B8:Y8"/>
    <mergeCell ref="A8:A9"/>
    <mergeCell ref="A6:Y6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761:N761"/>
    <mergeCell ref="A757:N757"/>
    <mergeCell ref="A758:N758"/>
    <mergeCell ref="A759:N759"/>
    <mergeCell ref="A749:N749"/>
    <mergeCell ref="A756:N756"/>
    <mergeCell ref="A760:N76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A285:A286"/>
    <mergeCell ref="T740:Y740"/>
    <mergeCell ref="B494:Y494"/>
    <mergeCell ref="A528:A529"/>
    <mergeCell ref="B596:Y596"/>
    <mergeCell ref="B353:Y353"/>
    <mergeCell ref="A492:Y492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F21" sqref="F21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47" t="s">
        <v>35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</row>
    <row r="2" spans="1:25" ht="34.5" customHeight="1">
      <c r="A2" s="248" t="s">
        <v>16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8" t="s">
        <v>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8" t="s">
        <v>28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9" t="s">
        <v>59</v>
      </c>
      <c r="B8" s="246" t="s">
        <v>5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2"/>
    </row>
    <row r="9" spans="1:25" ht="13.5" thickBot="1">
      <c r="A9" s="324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ht="12.75">
      <c r="A10" s="34">
        <v>43709</v>
      </c>
      <c r="B10" s="29">
        <v>1505.1000000000001</v>
      </c>
      <c r="C10" s="15">
        <v>1389.24</v>
      </c>
      <c r="D10" s="15">
        <v>1376.97</v>
      </c>
      <c r="E10" s="15">
        <v>1350.88</v>
      </c>
      <c r="F10" s="15">
        <v>1377.5800000000002</v>
      </c>
      <c r="G10" s="15">
        <v>1411.52</v>
      </c>
      <c r="H10" s="15">
        <v>1504.1200000000001</v>
      </c>
      <c r="I10" s="15">
        <v>1502.41</v>
      </c>
      <c r="J10" s="15">
        <v>1908.2600000000002</v>
      </c>
      <c r="K10" s="15">
        <v>2040.1100000000001</v>
      </c>
      <c r="L10" s="15">
        <v>2086.7400000000002</v>
      </c>
      <c r="M10" s="15">
        <v>2102.67</v>
      </c>
      <c r="N10" s="15">
        <v>2095.07</v>
      </c>
      <c r="O10" s="15">
        <v>2077.17</v>
      </c>
      <c r="P10" s="15">
        <v>2073.11</v>
      </c>
      <c r="Q10" s="15">
        <v>2021.0400000000002</v>
      </c>
      <c r="R10" s="15">
        <v>1975.5300000000002</v>
      </c>
      <c r="S10" s="15">
        <v>1946.9900000000002</v>
      </c>
      <c r="T10" s="15">
        <v>1919.0100000000002</v>
      </c>
      <c r="U10" s="15">
        <v>2008.5400000000002</v>
      </c>
      <c r="V10" s="15">
        <v>2064.96</v>
      </c>
      <c r="W10" s="15">
        <v>2049.7</v>
      </c>
      <c r="X10" s="15">
        <v>1844.2400000000002</v>
      </c>
      <c r="Y10" s="16">
        <v>1519.3200000000002</v>
      </c>
      <c r="Z10" s="79"/>
    </row>
    <row r="11" spans="1:26" ht="12.75">
      <c r="A11" s="35">
        <v>43710</v>
      </c>
      <c r="B11" s="30">
        <v>1471.5</v>
      </c>
      <c r="C11" s="14">
        <v>1419.8100000000002</v>
      </c>
      <c r="D11" s="14">
        <v>1370.44</v>
      </c>
      <c r="E11" s="14">
        <v>1350.3400000000001</v>
      </c>
      <c r="F11" s="14">
        <v>1389.5800000000002</v>
      </c>
      <c r="G11" s="14">
        <v>1431.46</v>
      </c>
      <c r="H11" s="14">
        <v>1556.19</v>
      </c>
      <c r="I11" s="14">
        <v>1746.71</v>
      </c>
      <c r="J11" s="14">
        <v>1915.3300000000002</v>
      </c>
      <c r="K11" s="14">
        <v>1937.3700000000001</v>
      </c>
      <c r="L11" s="14">
        <v>1947.72</v>
      </c>
      <c r="M11" s="14">
        <v>1944.0400000000002</v>
      </c>
      <c r="N11" s="14">
        <v>1878.48</v>
      </c>
      <c r="O11" s="14">
        <v>1883.8700000000001</v>
      </c>
      <c r="P11" s="14">
        <v>1986.44</v>
      </c>
      <c r="Q11" s="14">
        <v>2069.54</v>
      </c>
      <c r="R11" s="14">
        <v>1982.0000000000002</v>
      </c>
      <c r="S11" s="14">
        <v>1851.6000000000001</v>
      </c>
      <c r="T11" s="14">
        <v>1886.89</v>
      </c>
      <c r="U11" s="14">
        <v>1944.5100000000002</v>
      </c>
      <c r="V11" s="14">
        <v>1947.21</v>
      </c>
      <c r="W11" s="14">
        <v>1917.0600000000002</v>
      </c>
      <c r="X11" s="14">
        <v>1643.2</v>
      </c>
      <c r="Y11" s="17">
        <v>1444.28</v>
      </c>
      <c r="Z11" s="79"/>
    </row>
    <row r="12" spans="1:26" ht="12.75">
      <c r="A12" s="35">
        <v>43711</v>
      </c>
      <c r="B12" s="30">
        <v>1513.8400000000001</v>
      </c>
      <c r="C12" s="14">
        <v>1499.38</v>
      </c>
      <c r="D12" s="14">
        <v>1477.6200000000001</v>
      </c>
      <c r="E12" s="14">
        <v>1471.94</v>
      </c>
      <c r="F12" s="14">
        <v>1493.21</v>
      </c>
      <c r="G12" s="14">
        <v>1501.97</v>
      </c>
      <c r="H12" s="14">
        <v>1613.3000000000002</v>
      </c>
      <c r="I12" s="14">
        <v>1743.0200000000002</v>
      </c>
      <c r="J12" s="14">
        <v>1916.98</v>
      </c>
      <c r="K12" s="14">
        <v>1976.16</v>
      </c>
      <c r="L12" s="14">
        <v>1976.0500000000002</v>
      </c>
      <c r="M12" s="14">
        <v>1969.7500000000002</v>
      </c>
      <c r="N12" s="14">
        <v>1877.6100000000001</v>
      </c>
      <c r="O12" s="14">
        <v>1855.18</v>
      </c>
      <c r="P12" s="14">
        <v>1968.3400000000001</v>
      </c>
      <c r="Q12" s="14">
        <v>2071.14</v>
      </c>
      <c r="R12" s="14">
        <v>2045.3300000000002</v>
      </c>
      <c r="S12" s="14">
        <v>1828.69</v>
      </c>
      <c r="T12" s="14">
        <v>1905.5000000000002</v>
      </c>
      <c r="U12" s="14">
        <v>1949.8200000000002</v>
      </c>
      <c r="V12" s="14">
        <v>2017.68</v>
      </c>
      <c r="W12" s="14">
        <v>1978.2</v>
      </c>
      <c r="X12" s="14">
        <v>1956.1200000000001</v>
      </c>
      <c r="Y12" s="17">
        <v>1528.23</v>
      </c>
      <c r="Z12" s="79"/>
    </row>
    <row r="13" spans="1:26" ht="12.75">
      <c r="A13" s="35">
        <v>43712</v>
      </c>
      <c r="B13" s="30">
        <v>1573.45</v>
      </c>
      <c r="C13" s="14">
        <v>1518.5800000000002</v>
      </c>
      <c r="D13" s="14">
        <v>1478.53</v>
      </c>
      <c r="E13" s="14">
        <v>1455.53</v>
      </c>
      <c r="F13" s="14">
        <v>1503.24</v>
      </c>
      <c r="G13" s="14">
        <v>1613.72</v>
      </c>
      <c r="H13" s="14">
        <v>1754.73</v>
      </c>
      <c r="I13" s="14">
        <v>1905.5400000000002</v>
      </c>
      <c r="J13" s="14">
        <v>1925.45</v>
      </c>
      <c r="K13" s="14">
        <v>1946.2</v>
      </c>
      <c r="L13" s="14">
        <v>1955.95</v>
      </c>
      <c r="M13" s="14">
        <v>1955.72</v>
      </c>
      <c r="N13" s="14">
        <v>1942.0300000000002</v>
      </c>
      <c r="O13" s="14">
        <v>1943.42</v>
      </c>
      <c r="P13" s="14">
        <v>1957.0400000000002</v>
      </c>
      <c r="Q13" s="14">
        <v>1990.44</v>
      </c>
      <c r="R13" s="14">
        <v>1964.42</v>
      </c>
      <c r="S13" s="14">
        <v>1934.22</v>
      </c>
      <c r="T13" s="14">
        <v>1941.66</v>
      </c>
      <c r="U13" s="14">
        <v>1959.94</v>
      </c>
      <c r="V13" s="14">
        <v>2022.4900000000002</v>
      </c>
      <c r="W13" s="14">
        <v>2026.5100000000002</v>
      </c>
      <c r="X13" s="14">
        <v>1932.7400000000002</v>
      </c>
      <c r="Y13" s="17">
        <v>1645.5500000000002</v>
      </c>
      <c r="Z13" s="79"/>
    </row>
    <row r="14" spans="1:26" ht="12.75">
      <c r="A14" s="35">
        <v>43713</v>
      </c>
      <c r="B14" s="30">
        <v>1563.0000000000002</v>
      </c>
      <c r="C14" s="14">
        <v>1523.28</v>
      </c>
      <c r="D14" s="14">
        <v>1493.99</v>
      </c>
      <c r="E14" s="14">
        <v>1470.03</v>
      </c>
      <c r="F14" s="14">
        <v>1510.0600000000002</v>
      </c>
      <c r="G14" s="14">
        <v>1580.5600000000002</v>
      </c>
      <c r="H14" s="14">
        <v>1869.6000000000001</v>
      </c>
      <c r="I14" s="14">
        <v>1924.13</v>
      </c>
      <c r="J14" s="14">
        <v>1990.39</v>
      </c>
      <c r="K14" s="14">
        <v>2010.41</v>
      </c>
      <c r="L14" s="14">
        <v>2012.5400000000002</v>
      </c>
      <c r="M14" s="14">
        <v>2005.0300000000002</v>
      </c>
      <c r="N14" s="14">
        <v>1996.64</v>
      </c>
      <c r="O14" s="14">
        <v>2005.47</v>
      </c>
      <c r="P14" s="14">
        <v>2048.76</v>
      </c>
      <c r="Q14" s="14">
        <v>2131.77</v>
      </c>
      <c r="R14" s="14">
        <v>2069.18</v>
      </c>
      <c r="S14" s="14">
        <v>1989.8300000000002</v>
      </c>
      <c r="T14" s="14">
        <v>1996.6000000000001</v>
      </c>
      <c r="U14" s="14">
        <v>2060.82</v>
      </c>
      <c r="V14" s="14">
        <v>2067.3</v>
      </c>
      <c r="W14" s="14">
        <v>2044.93</v>
      </c>
      <c r="X14" s="14">
        <v>1958.0100000000002</v>
      </c>
      <c r="Y14" s="17">
        <v>1750.5700000000002</v>
      </c>
      <c r="Z14" s="79"/>
    </row>
    <row r="15" spans="1:26" ht="12.75">
      <c r="A15" s="35">
        <v>43714</v>
      </c>
      <c r="B15" s="30">
        <v>1560.16</v>
      </c>
      <c r="C15" s="14">
        <v>1508.3400000000001</v>
      </c>
      <c r="D15" s="14">
        <v>1463.95</v>
      </c>
      <c r="E15" s="14">
        <v>1446.66</v>
      </c>
      <c r="F15" s="14">
        <v>1506.53</v>
      </c>
      <c r="G15" s="14">
        <v>1587.22</v>
      </c>
      <c r="H15" s="14">
        <v>1911.8000000000002</v>
      </c>
      <c r="I15" s="14">
        <v>1960.5600000000002</v>
      </c>
      <c r="J15" s="14">
        <v>2006.8600000000001</v>
      </c>
      <c r="K15" s="14">
        <v>2026.41</v>
      </c>
      <c r="L15" s="14">
        <v>2024.7</v>
      </c>
      <c r="M15" s="14">
        <v>2017.44</v>
      </c>
      <c r="N15" s="14">
        <v>1999.0900000000001</v>
      </c>
      <c r="O15" s="14">
        <v>2003.3700000000001</v>
      </c>
      <c r="P15" s="14">
        <v>2031.9900000000002</v>
      </c>
      <c r="Q15" s="14">
        <v>2039.3500000000001</v>
      </c>
      <c r="R15" s="14">
        <v>2025.5700000000002</v>
      </c>
      <c r="S15" s="14">
        <v>2008.0300000000002</v>
      </c>
      <c r="T15" s="14">
        <v>2003.5100000000002</v>
      </c>
      <c r="U15" s="14">
        <v>2038.92</v>
      </c>
      <c r="V15" s="14">
        <v>2045.0100000000002</v>
      </c>
      <c r="W15" s="14">
        <v>2036.66</v>
      </c>
      <c r="X15" s="14">
        <v>1974.46</v>
      </c>
      <c r="Y15" s="17">
        <v>1861.5600000000002</v>
      </c>
      <c r="Z15" s="79"/>
    </row>
    <row r="16" spans="1:26" ht="12.75">
      <c r="A16" s="35">
        <v>43715</v>
      </c>
      <c r="B16" s="30">
        <v>1728.0500000000002</v>
      </c>
      <c r="C16" s="14">
        <v>1605.5000000000002</v>
      </c>
      <c r="D16" s="14">
        <v>1568.2900000000002</v>
      </c>
      <c r="E16" s="14">
        <v>1550.71</v>
      </c>
      <c r="F16" s="14">
        <v>1575.2600000000002</v>
      </c>
      <c r="G16" s="14">
        <v>1590.69</v>
      </c>
      <c r="H16" s="14">
        <v>1681.41</v>
      </c>
      <c r="I16" s="14">
        <v>1887.2500000000002</v>
      </c>
      <c r="J16" s="14">
        <v>1991.94</v>
      </c>
      <c r="K16" s="14">
        <v>2018.7700000000002</v>
      </c>
      <c r="L16" s="14">
        <v>2023.0300000000002</v>
      </c>
      <c r="M16" s="14">
        <v>2012.97</v>
      </c>
      <c r="N16" s="14">
        <v>2023.2400000000002</v>
      </c>
      <c r="O16" s="14">
        <v>2025.5900000000001</v>
      </c>
      <c r="P16" s="14">
        <v>2025.5600000000002</v>
      </c>
      <c r="Q16" s="14">
        <v>2016.3500000000001</v>
      </c>
      <c r="R16" s="14">
        <v>2013.1100000000001</v>
      </c>
      <c r="S16" s="14">
        <v>2003.5800000000002</v>
      </c>
      <c r="T16" s="14">
        <v>1989.98</v>
      </c>
      <c r="U16" s="14">
        <v>2024.64</v>
      </c>
      <c r="V16" s="14">
        <v>2062.95</v>
      </c>
      <c r="W16" s="14">
        <v>2034.98</v>
      </c>
      <c r="X16" s="14">
        <v>1975.5700000000002</v>
      </c>
      <c r="Y16" s="17">
        <v>1861.3600000000001</v>
      </c>
      <c r="Z16" s="79"/>
    </row>
    <row r="17" spans="1:26" ht="12.75">
      <c r="A17" s="35">
        <v>43716</v>
      </c>
      <c r="B17" s="30">
        <v>1600.3400000000001</v>
      </c>
      <c r="C17" s="14">
        <v>1535.21</v>
      </c>
      <c r="D17" s="14">
        <v>1504.26</v>
      </c>
      <c r="E17" s="14">
        <v>1475.8300000000002</v>
      </c>
      <c r="F17" s="14">
        <v>1476.69</v>
      </c>
      <c r="G17" s="14">
        <v>1483.28</v>
      </c>
      <c r="H17" s="14">
        <v>1557.02</v>
      </c>
      <c r="I17" s="14">
        <v>1602.63</v>
      </c>
      <c r="J17" s="14">
        <v>1874.44</v>
      </c>
      <c r="K17" s="14">
        <v>1948.48</v>
      </c>
      <c r="L17" s="14">
        <v>1949.1100000000001</v>
      </c>
      <c r="M17" s="14">
        <v>1951.5600000000002</v>
      </c>
      <c r="N17" s="14">
        <v>1948.23</v>
      </c>
      <c r="O17" s="14">
        <v>1952.3300000000002</v>
      </c>
      <c r="P17" s="14">
        <v>1951.5900000000001</v>
      </c>
      <c r="Q17" s="14">
        <v>1948.5500000000002</v>
      </c>
      <c r="R17" s="14">
        <v>1945.1200000000001</v>
      </c>
      <c r="S17" s="14">
        <v>1940.93</v>
      </c>
      <c r="T17" s="14">
        <v>1940.0300000000002</v>
      </c>
      <c r="U17" s="14">
        <v>1968.4</v>
      </c>
      <c r="V17" s="14">
        <v>1997.65</v>
      </c>
      <c r="W17" s="14">
        <v>1971.5700000000002</v>
      </c>
      <c r="X17" s="14">
        <v>1935.39</v>
      </c>
      <c r="Y17" s="17">
        <v>1717.5600000000002</v>
      </c>
      <c r="Z17" s="79"/>
    </row>
    <row r="18" spans="1:26" ht="12.75">
      <c r="A18" s="35">
        <v>43717</v>
      </c>
      <c r="B18" s="30">
        <v>1586.17</v>
      </c>
      <c r="C18" s="14">
        <v>1531.8300000000002</v>
      </c>
      <c r="D18" s="14">
        <v>1506.8700000000001</v>
      </c>
      <c r="E18" s="14">
        <v>1490.63</v>
      </c>
      <c r="F18" s="14">
        <v>1542.6100000000001</v>
      </c>
      <c r="G18" s="14">
        <v>1610.67</v>
      </c>
      <c r="H18" s="14">
        <v>1879.1100000000001</v>
      </c>
      <c r="I18" s="14">
        <v>1978.5800000000002</v>
      </c>
      <c r="J18" s="14">
        <v>2036.66</v>
      </c>
      <c r="K18" s="14">
        <v>2052.03</v>
      </c>
      <c r="L18" s="14">
        <v>2055.67</v>
      </c>
      <c r="M18" s="14">
        <v>2048.88</v>
      </c>
      <c r="N18" s="14">
        <v>2042.2800000000002</v>
      </c>
      <c r="O18" s="14">
        <v>2050.97</v>
      </c>
      <c r="P18" s="14">
        <v>2066.64</v>
      </c>
      <c r="Q18" s="14">
        <v>2078.96</v>
      </c>
      <c r="R18" s="14">
        <v>2063.65</v>
      </c>
      <c r="S18" s="14">
        <v>2041.63</v>
      </c>
      <c r="T18" s="14">
        <v>2044.97</v>
      </c>
      <c r="U18" s="14">
        <v>2064.68</v>
      </c>
      <c r="V18" s="14">
        <v>2064.34</v>
      </c>
      <c r="W18" s="14">
        <v>2049.94</v>
      </c>
      <c r="X18" s="14">
        <v>1954.5600000000002</v>
      </c>
      <c r="Y18" s="17">
        <v>1642.48</v>
      </c>
      <c r="Z18" s="79"/>
    </row>
    <row r="19" spans="1:26" ht="12.75">
      <c r="A19" s="35">
        <v>43718</v>
      </c>
      <c r="B19" s="30">
        <v>1417.2</v>
      </c>
      <c r="C19" s="14">
        <v>1429.1100000000001</v>
      </c>
      <c r="D19" s="14">
        <v>1390.03</v>
      </c>
      <c r="E19" s="14">
        <v>1385.2</v>
      </c>
      <c r="F19" s="14">
        <v>1423.54</v>
      </c>
      <c r="G19" s="14">
        <v>1474.6100000000001</v>
      </c>
      <c r="H19" s="14">
        <v>1728.5500000000002</v>
      </c>
      <c r="I19" s="14">
        <v>1821.8400000000001</v>
      </c>
      <c r="J19" s="14">
        <v>1960.98</v>
      </c>
      <c r="K19" s="14">
        <v>1987.8000000000002</v>
      </c>
      <c r="L19" s="14">
        <v>1986.93</v>
      </c>
      <c r="M19" s="14">
        <v>1979.3300000000002</v>
      </c>
      <c r="N19" s="14">
        <v>1979.69</v>
      </c>
      <c r="O19" s="14">
        <v>1998.5700000000002</v>
      </c>
      <c r="P19" s="14">
        <v>1997.1100000000001</v>
      </c>
      <c r="Q19" s="14">
        <v>2066.03</v>
      </c>
      <c r="R19" s="14">
        <v>2054.17</v>
      </c>
      <c r="S19" s="14">
        <v>1959.97</v>
      </c>
      <c r="T19" s="14">
        <v>1959.38</v>
      </c>
      <c r="U19" s="14">
        <v>1977.0600000000002</v>
      </c>
      <c r="V19" s="14">
        <v>1990.9</v>
      </c>
      <c r="W19" s="14">
        <v>1965.66</v>
      </c>
      <c r="X19" s="14">
        <v>1879.19</v>
      </c>
      <c r="Y19" s="17">
        <v>1530.9</v>
      </c>
      <c r="Z19" s="79"/>
    </row>
    <row r="20" spans="1:26" ht="12.75">
      <c r="A20" s="35">
        <v>43719</v>
      </c>
      <c r="B20" s="30">
        <v>1532.93</v>
      </c>
      <c r="C20" s="14">
        <v>1479.0500000000002</v>
      </c>
      <c r="D20" s="14">
        <v>1437.18</v>
      </c>
      <c r="E20" s="14">
        <v>1433.67</v>
      </c>
      <c r="F20" s="14">
        <v>1491.3600000000001</v>
      </c>
      <c r="G20" s="14">
        <v>1578.97</v>
      </c>
      <c r="H20" s="14">
        <v>1642.38</v>
      </c>
      <c r="I20" s="14">
        <v>1817.5500000000002</v>
      </c>
      <c r="J20" s="14">
        <v>1961.0400000000002</v>
      </c>
      <c r="K20" s="14">
        <v>2001.6200000000001</v>
      </c>
      <c r="L20" s="14">
        <v>2008.4</v>
      </c>
      <c r="M20" s="14">
        <v>2038.67</v>
      </c>
      <c r="N20" s="14">
        <v>2073.18</v>
      </c>
      <c r="O20" s="14">
        <v>2109.07</v>
      </c>
      <c r="P20" s="14">
        <v>2102</v>
      </c>
      <c r="Q20" s="14">
        <v>2142.72</v>
      </c>
      <c r="R20" s="14">
        <v>2107.26</v>
      </c>
      <c r="S20" s="14">
        <v>2034.1100000000001</v>
      </c>
      <c r="T20" s="14">
        <v>1999.95</v>
      </c>
      <c r="U20" s="14">
        <v>2045.69</v>
      </c>
      <c r="V20" s="14">
        <v>2037.2400000000002</v>
      </c>
      <c r="W20" s="14">
        <v>1992.6100000000001</v>
      </c>
      <c r="X20" s="14">
        <v>1910.0800000000002</v>
      </c>
      <c r="Y20" s="17">
        <v>1598.5300000000002</v>
      </c>
      <c r="Z20" s="79"/>
    </row>
    <row r="21" spans="1:26" ht="12.75">
      <c r="A21" s="35">
        <v>43720</v>
      </c>
      <c r="B21" s="30">
        <v>1544.63</v>
      </c>
      <c r="C21" s="14">
        <v>1490.66</v>
      </c>
      <c r="D21" s="14">
        <v>1444.49</v>
      </c>
      <c r="E21" s="14">
        <v>1443.65</v>
      </c>
      <c r="F21" s="14">
        <v>1524.89</v>
      </c>
      <c r="G21" s="14">
        <v>1579.46</v>
      </c>
      <c r="H21" s="14">
        <v>1751.44</v>
      </c>
      <c r="I21" s="14">
        <v>1899.0000000000002</v>
      </c>
      <c r="J21" s="14">
        <v>1998.0800000000002</v>
      </c>
      <c r="K21" s="14">
        <v>2051.14</v>
      </c>
      <c r="L21" s="14">
        <v>2055</v>
      </c>
      <c r="M21" s="14">
        <v>2074.52</v>
      </c>
      <c r="N21" s="14">
        <v>2101.3</v>
      </c>
      <c r="O21" s="14">
        <v>2113.2</v>
      </c>
      <c r="P21" s="14">
        <v>2099.5</v>
      </c>
      <c r="Q21" s="14">
        <v>2123.66</v>
      </c>
      <c r="R21" s="14">
        <v>2100.09</v>
      </c>
      <c r="S21" s="14">
        <v>2037.5900000000001</v>
      </c>
      <c r="T21" s="14">
        <v>1982.5800000000002</v>
      </c>
      <c r="U21" s="14">
        <v>2040.2900000000002</v>
      </c>
      <c r="V21" s="14">
        <v>2037.2900000000002</v>
      </c>
      <c r="W21" s="14">
        <v>1979.64</v>
      </c>
      <c r="X21" s="14">
        <v>1899.0900000000001</v>
      </c>
      <c r="Y21" s="17">
        <v>1596.5100000000002</v>
      </c>
      <c r="Z21" s="79"/>
    </row>
    <row r="22" spans="1:26" ht="12.75">
      <c r="A22" s="35">
        <v>43721</v>
      </c>
      <c r="B22" s="30">
        <v>1548.39</v>
      </c>
      <c r="C22" s="14">
        <v>1490.89</v>
      </c>
      <c r="D22" s="14">
        <v>1459.49</v>
      </c>
      <c r="E22" s="14">
        <v>1454.25</v>
      </c>
      <c r="F22" s="14">
        <v>1522.5</v>
      </c>
      <c r="G22" s="14">
        <v>1591.6100000000001</v>
      </c>
      <c r="H22" s="14">
        <v>1760.0600000000002</v>
      </c>
      <c r="I22" s="14">
        <v>1893.19</v>
      </c>
      <c r="J22" s="14">
        <v>1982.73</v>
      </c>
      <c r="K22" s="14">
        <v>2085.14</v>
      </c>
      <c r="L22" s="14">
        <v>2083.86</v>
      </c>
      <c r="M22" s="14">
        <v>2053.76</v>
      </c>
      <c r="N22" s="14">
        <v>2038.8400000000001</v>
      </c>
      <c r="O22" s="14">
        <v>2060.1</v>
      </c>
      <c r="P22" s="14">
        <v>2041.2800000000002</v>
      </c>
      <c r="Q22" s="14">
        <v>2023.2700000000002</v>
      </c>
      <c r="R22" s="14">
        <v>1999.39</v>
      </c>
      <c r="S22" s="14">
        <v>1942.23</v>
      </c>
      <c r="T22" s="14">
        <v>1953.0600000000002</v>
      </c>
      <c r="U22" s="14">
        <v>2000.4900000000002</v>
      </c>
      <c r="V22" s="14">
        <v>1965.48</v>
      </c>
      <c r="W22" s="14">
        <v>1944.3600000000001</v>
      </c>
      <c r="X22" s="14">
        <v>1885.13</v>
      </c>
      <c r="Y22" s="17">
        <v>1700.1100000000001</v>
      </c>
      <c r="Z22" s="79"/>
    </row>
    <row r="23" spans="1:26" ht="12.75">
      <c r="A23" s="35">
        <v>43722</v>
      </c>
      <c r="B23" s="30">
        <v>1683.48</v>
      </c>
      <c r="C23" s="14">
        <v>1568.8700000000001</v>
      </c>
      <c r="D23" s="14">
        <v>1557.01</v>
      </c>
      <c r="E23" s="14">
        <v>1553.73</v>
      </c>
      <c r="F23" s="14">
        <v>1556.53</v>
      </c>
      <c r="G23" s="14">
        <v>1574.2500000000002</v>
      </c>
      <c r="H23" s="14">
        <v>1674.7500000000002</v>
      </c>
      <c r="I23" s="14">
        <v>1826.7400000000002</v>
      </c>
      <c r="J23" s="14">
        <v>1982.8700000000001</v>
      </c>
      <c r="K23" s="14">
        <v>2086.79</v>
      </c>
      <c r="L23" s="14">
        <v>2083.69</v>
      </c>
      <c r="M23" s="14">
        <v>2078.05</v>
      </c>
      <c r="N23" s="14">
        <v>2084.96</v>
      </c>
      <c r="O23" s="14">
        <v>2101.05</v>
      </c>
      <c r="P23" s="14">
        <v>2087.07</v>
      </c>
      <c r="Q23" s="14">
        <v>2076.79</v>
      </c>
      <c r="R23" s="14">
        <v>2068.6</v>
      </c>
      <c r="S23" s="14">
        <v>2072.62</v>
      </c>
      <c r="T23" s="14">
        <v>2017.7700000000002</v>
      </c>
      <c r="U23" s="14">
        <v>2094.75</v>
      </c>
      <c r="V23" s="14">
        <v>2093.61</v>
      </c>
      <c r="W23" s="14">
        <v>2018.71</v>
      </c>
      <c r="X23" s="14">
        <v>1929.2500000000002</v>
      </c>
      <c r="Y23" s="17">
        <v>1709.2800000000002</v>
      </c>
      <c r="Z23" s="79"/>
    </row>
    <row r="24" spans="1:26" ht="12.75">
      <c r="A24" s="35">
        <v>43723</v>
      </c>
      <c r="B24" s="30">
        <v>1595.5400000000002</v>
      </c>
      <c r="C24" s="14">
        <v>1535.69</v>
      </c>
      <c r="D24" s="14">
        <v>1505.98</v>
      </c>
      <c r="E24" s="14">
        <v>1481.2</v>
      </c>
      <c r="F24" s="14">
        <v>1506.27</v>
      </c>
      <c r="G24" s="14">
        <v>1499.74</v>
      </c>
      <c r="H24" s="14">
        <v>1574.2</v>
      </c>
      <c r="I24" s="14">
        <v>1595.3300000000002</v>
      </c>
      <c r="J24" s="14">
        <v>1810.8700000000001</v>
      </c>
      <c r="K24" s="14">
        <v>1925.45</v>
      </c>
      <c r="L24" s="14">
        <v>1917.91</v>
      </c>
      <c r="M24" s="14">
        <v>1924.16</v>
      </c>
      <c r="N24" s="14">
        <v>1921.18</v>
      </c>
      <c r="O24" s="14">
        <v>1920.2900000000002</v>
      </c>
      <c r="P24" s="14">
        <v>1922.7900000000002</v>
      </c>
      <c r="Q24" s="14">
        <v>1920.44</v>
      </c>
      <c r="R24" s="14">
        <v>1924.7900000000002</v>
      </c>
      <c r="S24" s="14">
        <v>1924.5800000000002</v>
      </c>
      <c r="T24" s="14">
        <v>1954.64</v>
      </c>
      <c r="U24" s="14">
        <v>2076.51</v>
      </c>
      <c r="V24" s="14">
        <v>1983.97</v>
      </c>
      <c r="W24" s="14">
        <v>1944.3100000000002</v>
      </c>
      <c r="X24" s="14">
        <v>1765.6000000000001</v>
      </c>
      <c r="Y24" s="17">
        <v>1596.15</v>
      </c>
      <c r="Z24" s="79"/>
    </row>
    <row r="25" spans="1:26" ht="12.75">
      <c r="A25" s="35">
        <v>43724</v>
      </c>
      <c r="B25" s="30">
        <v>1555.71</v>
      </c>
      <c r="C25" s="14">
        <v>1533.76</v>
      </c>
      <c r="D25" s="14">
        <v>1517.16</v>
      </c>
      <c r="E25" s="14">
        <v>1515.0600000000002</v>
      </c>
      <c r="F25" s="14">
        <v>1569.0900000000001</v>
      </c>
      <c r="G25" s="14">
        <v>1629.15</v>
      </c>
      <c r="H25" s="14">
        <v>1798.14</v>
      </c>
      <c r="I25" s="14">
        <v>1910.0700000000002</v>
      </c>
      <c r="J25" s="14">
        <v>2017.7900000000002</v>
      </c>
      <c r="K25" s="14">
        <v>2119.73</v>
      </c>
      <c r="L25" s="14">
        <v>2135.3</v>
      </c>
      <c r="M25" s="14">
        <v>2086.09</v>
      </c>
      <c r="N25" s="14">
        <v>2059.65</v>
      </c>
      <c r="O25" s="14">
        <v>2091.69</v>
      </c>
      <c r="P25" s="14">
        <v>2069.61</v>
      </c>
      <c r="Q25" s="14">
        <v>2087.16</v>
      </c>
      <c r="R25" s="14">
        <v>2055.09</v>
      </c>
      <c r="S25" s="14">
        <v>2010.7</v>
      </c>
      <c r="T25" s="14">
        <v>2035.2700000000002</v>
      </c>
      <c r="U25" s="14">
        <v>2056.13</v>
      </c>
      <c r="V25" s="14">
        <v>2017.7900000000002</v>
      </c>
      <c r="W25" s="14">
        <v>1976.4900000000002</v>
      </c>
      <c r="X25" s="14">
        <v>1917.7</v>
      </c>
      <c r="Y25" s="17">
        <v>1678.8000000000002</v>
      </c>
      <c r="Z25" s="79"/>
    </row>
    <row r="26" spans="1:26" ht="12.75">
      <c r="A26" s="35">
        <v>43725</v>
      </c>
      <c r="B26" s="30">
        <v>1555.5900000000001</v>
      </c>
      <c r="C26" s="14">
        <v>1494.3600000000001</v>
      </c>
      <c r="D26" s="14">
        <v>1455.3000000000002</v>
      </c>
      <c r="E26" s="14">
        <v>1450.16</v>
      </c>
      <c r="F26" s="14">
        <v>1512.38</v>
      </c>
      <c r="G26" s="14">
        <v>1559.97</v>
      </c>
      <c r="H26" s="14">
        <v>1613.5000000000002</v>
      </c>
      <c r="I26" s="14">
        <v>1805.8400000000001</v>
      </c>
      <c r="J26" s="14">
        <v>1914.45</v>
      </c>
      <c r="K26" s="14">
        <v>1996.64</v>
      </c>
      <c r="L26" s="14">
        <v>1987.5100000000002</v>
      </c>
      <c r="M26" s="14">
        <v>1969.69</v>
      </c>
      <c r="N26" s="14">
        <v>1958.8700000000001</v>
      </c>
      <c r="O26" s="14">
        <v>1979.67</v>
      </c>
      <c r="P26" s="14">
        <v>1978.5300000000002</v>
      </c>
      <c r="Q26" s="14">
        <v>1976.2600000000002</v>
      </c>
      <c r="R26" s="14">
        <v>1968.1200000000001</v>
      </c>
      <c r="S26" s="14">
        <v>1942.98</v>
      </c>
      <c r="T26" s="14">
        <v>1955.6200000000001</v>
      </c>
      <c r="U26" s="14">
        <v>1988.9</v>
      </c>
      <c r="V26" s="14">
        <v>1980.0200000000002</v>
      </c>
      <c r="W26" s="14">
        <v>1958.72</v>
      </c>
      <c r="X26" s="14">
        <v>1844.7400000000002</v>
      </c>
      <c r="Y26" s="17">
        <v>1585.46</v>
      </c>
      <c r="Z26" s="79"/>
    </row>
    <row r="27" spans="1:26" ht="12.75">
      <c r="A27" s="35">
        <v>43726</v>
      </c>
      <c r="B27" s="30">
        <v>1532.13</v>
      </c>
      <c r="C27" s="14">
        <v>1463.26</v>
      </c>
      <c r="D27" s="14">
        <v>1418.8600000000001</v>
      </c>
      <c r="E27" s="14">
        <v>1416.21</v>
      </c>
      <c r="F27" s="14">
        <v>1510.0500000000002</v>
      </c>
      <c r="G27" s="14">
        <v>1574.9900000000002</v>
      </c>
      <c r="H27" s="14">
        <v>1806.15</v>
      </c>
      <c r="I27" s="14">
        <v>1897.94</v>
      </c>
      <c r="J27" s="14">
        <v>1986.2600000000002</v>
      </c>
      <c r="K27" s="14">
        <v>2065.63</v>
      </c>
      <c r="L27" s="14">
        <v>2060.97</v>
      </c>
      <c r="M27" s="14">
        <v>2043.2400000000002</v>
      </c>
      <c r="N27" s="14">
        <v>2022.95</v>
      </c>
      <c r="O27" s="14">
        <v>2029.0300000000002</v>
      </c>
      <c r="P27" s="14">
        <v>2022.41</v>
      </c>
      <c r="Q27" s="14">
        <v>2025.63</v>
      </c>
      <c r="R27" s="14">
        <v>1998.8600000000001</v>
      </c>
      <c r="S27" s="14">
        <v>1974.0400000000002</v>
      </c>
      <c r="T27" s="14">
        <v>2006.17</v>
      </c>
      <c r="U27" s="14">
        <v>2053.86</v>
      </c>
      <c r="V27" s="14">
        <v>1998.65</v>
      </c>
      <c r="W27" s="14">
        <v>1984.8100000000002</v>
      </c>
      <c r="X27" s="14">
        <v>1875.2400000000002</v>
      </c>
      <c r="Y27" s="17">
        <v>1670.0000000000002</v>
      </c>
      <c r="Z27" s="79"/>
    </row>
    <row r="28" spans="1:26" ht="12.75">
      <c r="A28" s="35">
        <v>43727</v>
      </c>
      <c r="B28" s="30">
        <v>1515.53</v>
      </c>
      <c r="C28" s="14">
        <v>1497.15</v>
      </c>
      <c r="D28" s="14">
        <v>1438.3000000000002</v>
      </c>
      <c r="E28" s="14">
        <v>1480.42</v>
      </c>
      <c r="F28" s="14">
        <v>1541.69</v>
      </c>
      <c r="G28" s="14">
        <v>1620.2400000000002</v>
      </c>
      <c r="H28" s="14">
        <v>1785.69</v>
      </c>
      <c r="I28" s="14">
        <v>1868.8200000000002</v>
      </c>
      <c r="J28" s="14">
        <v>2000.6100000000001</v>
      </c>
      <c r="K28" s="14">
        <v>2068.63</v>
      </c>
      <c r="L28" s="14">
        <v>2054.63</v>
      </c>
      <c r="M28" s="14">
        <v>2030.3300000000002</v>
      </c>
      <c r="N28" s="14">
        <v>2007.0800000000002</v>
      </c>
      <c r="O28" s="14">
        <v>2008.95</v>
      </c>
      <c r="P28" s="14">
        <v>2001.8600000000001</v>
      </c>
      <c r="Q28" s="14">
        <v>1998.7</v>
      </c>
      <c r="R28" s="14">
        <v>1983.8300000000002</v>
      </c>
      <c r="S28" s="14">
        <v>1963.3500000000001</v>
      </c>
      <c r="T28" s="14">
        <v>1989.1000000000001</v>
      </c>
      <c r="U28" s="14">
        <v>2005.9</v>
      </c>
      <c r="V28" s="14">
        <v>1981.39</v>
      </c>
      <c r="W28" s="14">
        <v>1954.2600000000002</v>
      </c>
      <c r="X28" s="14">
        <v>1906.0400000000002</v>
      </c>
      <c r="Y28" s="17">
        <v>1654.3500000000001</v>
      </c>
      <c r="Z28" s="79"/>
    </row>
    <row r="29" spans="1:26" ht="12.75">
      <c r="A29" s="35">
        <v>43728</v>
      </c>
      <c r="B29" s="30">
        <v>1532.8000000000002</v>
      </c>
      <c r="C29" s="14">
        <v>1448.14</v>
      </c>
      <c r="D29" s="14">
        <v>1393.73</v>
      </c>
      <c r="E29" s="14">
        <v>1411.3300000000002</v>
      </c>
      <c r="F29" s="14">
        <v>1533.21</v>
      </c>
      <c r="G29" s="14">
        <v>1632.5900000000001</v>
      </c>
      <c r="H29" s="14">
        <v>1788.5800000000002</v>
      </c>
      <c r="I29" s="14">
        <v>1875.66</v>
      </c>
      <c r="J29" s="14">
        <v>1997.71</v>
      </c>
      <c r="K29" s="14">
        <v>2072.97</v>
      </c>
      <c r="L29" s="14">
        <v>2048.65</v>
      </c>
      <c r="M29" s="14">
        <v>2021.2600000000002</v>
      </c>
      <c r="N29" s="14">
        <v>2000.6000000000001</v>
      </c>
      <c r="O29" s="14">
        <v>2012.38</v>
      </c>
      <c r="P29" s="14">
        <v>1995.14</v>
      </c>
      <c r="Q29" s="14">
        <v>1988.1000000000001</v>
      </c>
      <c r="R29" s="14">
        <v>1976.47</v>
      </c>
      <c r="S29" s="14">
        <v>1961.71</v>
      </c>
      <c r="T29" s="14">
        <v>1987.0000000000002</v>
      </c>
      <c r="U29" s="14">
        <v>2018.6200000000001</v>
      </c>
      <c r="V29" s="14">
        <v>1988.0400000000002</v>
      </c>
      <c r="W29" s="14">
        <v>2007.44</v>
      </c>
      <c r="X29" s="14">
        <v>1964.7400000000002</v>
      </c>
      <c r="Y29" s="17">
        <v>1782.14</v>
      </c>
      <c r="Z29" s="79"/>
    </row>
    <row r="30" spans="1:26" ht="12.75">
      <c r="A30" s="35">
        <v>43729</v>
      </c>
      <c r="B30" s="30">
        <v>1679.44</v>
      </c>
      <c r="C30" s="14">
        <v>1596.3300000000002</v>
      </c>
      <c r="D30" s="14">
        <v>1537.99</v>
      </c>
      <c r="E30" s="14">
        <v>1502.63</v>
      </c>
      <c r="F30" s="14">
        <v>1551.28</v>
      </c>
      <c r="G30" s="14">
        <v>1640.15</v>
      </c>
      <c r="H30" s="14">
        <v>1651.5200000000002</v>
      </c>
      <c r="I30" s="14">
        <v>1771.46</v>
      </c>
      <c r="J30" s="14">
        <v>1913.3600000000001</v>
      </c>
      <c r="K30" s="14">
        <v>1966.3700000000001</v>
      </c>
      <c r="L30" s="14">
        <v>1951.94</v>
      </c>
      <c r="M30" s="14">
        <v>1941.8300000000002</v>
      </c>
      <c r="N30" s="14">
        <v>1935.39</v>
      </c>
      <c r="O30" s="14">
        <v>1943.5600000000002</v>
      </c>
      <c r="P30" s="14">
        <v>1936.0800000000002</v>
      </c>
      <c r="Q30" s="14">
        <v>1935.15</v>
      </c>
      <c r="R30" s="14">
        <v>1932.15</v>
      </c>
      <c r="S30" s="14">
        <v>1911.13</v>
      </c>
      <c r="T30" s="14">
        <v>1944.3700000000001</v>
      </c>
      <c r="U30" s="14">
        <v>2026.8100000000002</v>
      </c>
      <c r="V30" s="14">
        <v>1954.5300000000002</v>
      </c>
      <c r="W30" s="14">
        <v>1927.94</v>
      </c>
      <c r="X30" s="14">
        <v>1883.89</v>
      </c>
      <c r="Y30" s="17">
        <v>1704.3200000000002</v>
      </c>
      <c r="Z30" s="79"/>
    </row>
    <row r="31" spans="1:26" ht="12.75">
      <c r="A31" s="35">
        <v>43730</v>
      </c>
      <c r="B31" s="30">
        <v>1620.7600000000002</v>
      </c>
      <c r="C31" s="14">
        <v>1528.8400000000001</v>
      </c>
      <c r="D31" s="14">
        <v>1513.43</v>
      </c>
      <c r="E31" s="14">
        <v>1501.01</v>
      </c>
      <c r="F31" s="14">
        <v>1514.23</v>
      </c>
      <c r="G31" s="14">
        <v>1518.02</v>
      </c>
      <c r="H31" s="14">
        <v>1564.5400000000002</v>
      </c>
      <c r="I31" s="14">
        <v>1570.2500000000002</v>
      </c>
      <c r="J31" s="14">
        <v>1815.7700000000002</v>
      </c>
      <c r="K31" s="14">
        <v>1881.3000000000002</v>
      </c>
      <c r="L31" s="14">
        <v>1884.17</v>
      </c>
      <c r="M31" s="14">
        <v>1886.5800000000002</v>
      </c>
      <c r="N31" s="14">
        <v>1882.8600000000001</v>
      </c>
      <c r="O31" s="14">
        <v>1882.4900000000002</v>
      </c>
      <c r="P31" s="14">
        <v>1883.5800000000002</v>
      </c>
      <c r="Q31" s="14">
        <v>1881.46</v>
      </c>
      <c r="R31" s="14">
        <v>1886.8400000000001</v>
      </c>
      <c r="S31" s="14">
        <v>1896.97</v>
      </c>
      <c r="T31" s="14">
        <v>1934.48</v>
      </c>
      <c r="U31" s="14">
        <v>2035.0900000000001</v>
      </c>
      <c r="V31" s="14">
        <v>2006.98</v>
      </c>
      <c r="W31" s="14">
        <v>1926.7400000000002</v>
      </c>
      <c r="X31" s="14">
        <v>1856.41</v>
      </c>
      <c r="Y31" s="17">
        <v>1610.8600000000001</v>
      </c>
      <c r="Z31" s="79"/>
    </row>
    <row r="32" spans="1:26" ht="12.75">
      <c r="A32" s="35">
        <v>43731</v>
      </c>
      <c r="B32" s="30">
        <v>1643.5000000000002</v>
      </c>
      <c r="C32" s="14">
        <v>1535.24</v>
      </c>
      <c r="D32" s="14">
        <v>1520.76</v>
      </c>
      <c r="E32" s="14">
        <v>1520.3300000000002</v>
      </c>
      <c r="F32" s="14">
        <v>1558.68</v>
      </c>
      <c r="G32" s="14">
        <v>1687.63</v>
      </c>
      <c r="H32" s="14">
        <v>1897.0700000000002</v>
      </c>
      <c r="I32" s="14">
        <v>1945.46</v>
      </c>
      <c r="J32" s="14">
        <v>2099.58</v>
      </c>
      <c r="K32" s="14">
        <v>2170.94</v>
      </c>
      <c r="L32" s="14">
        <v>2179</v>
      </c>
      <c r="M32" s="14">
        <v>2150.71</v>
      </c>
      <c r="N32" s="14">
        <v>2099.61</v>
      </c>
      <c r="O32" s="14">
        <v>2092.4</v>
      </c>
      <c r="P32" s="14">
        <v>2075.07</v>
      </c>
      <c r="Q32" s="14">
        <v>2060.89</v>
      </c>
      <c r="R32" s="14">
        <v>2016.3600000000001</v>
      </c>
      <c r="S32" s="14">
        <v>1948.64</v>
      </c>
      <c r="T32" s="14">
        <v>1993.3200000000002</v>
      </c>
      <c r="U32" s="14">
        <v>2016.8400000000001</v>
      </c>
      <c r="V32" s="14">
        <v>1960.5300000000002</v>
      </c>
      <c r="W32" s="14">
        <v>1974.0600000000002</v>
      </c>
      <c r="X32" s="14">
        <v>1932.23</v>
      </c>
      <c r="Y32" s="17">
        <v>1654.5700000000002</v>
      </c>
      <c r="Z32" s="79"/>
    </row>
    <row r="33" spans="1:26" ht="12.75">
      <c r="A33" s="35">
        <v>43732</v>
      </c>
      <c r="B33" s="30">
        <v>1535.49</v>
      </c>
      <c r="C33" s="14">
        <v>1479.8300000000002</v>
      </c>
      <c r="D33" s="14">
        <v>1451.53</v>
      </c>
      <c r="E33" s="14">
        <v>1476.13</v>
      </c>
      <c r="F33" s="14">
        <v>1522.94</v>
      </c>
      <c r="G33" s="14">
        <v>1606.9900000000002</v>
      </c>
      <c r="H33" s="14">
        <v>1861.48</v>
      </c>
      <c r="I33" s="14">
        <v>1886.3500000000001</v>
      </c>
      <c r="J33" s="14">
        <v>1992.9900000000002</v>
      </c>
      <c r="K33" s="14">
        <v>2131.79</v>
      </c>
      <c r="L33" s="14">
        <v>2130.95</v>
      </c>
      <c r="M33" s="14">
        <v>2117.31</v>
      </c>
      <c r="N33" s="14">
        <v>2062.48</v>
      </c>
      <c r="O33" s="14">
        <v>2102.65</v>
      </c>
      <c r="P33" s="14">
        <v>2090.4</v>
      </c>
      <c r="Q33" s="14">
        <v>2102.06</v>
      </c>
      <c r="R33" s="14">
        <v>2079.36</v>
      </c>
      <c r="S33" s="14">
        <v>1997.14</v>
      </c>
      <c r="T33" s="14">
        <v>2083.61</v>
      </c>
      <c r="U33" s="14">
        <v>2096.2400000000002</v>
      </c>
      <c r="V33" s="14">
        <v>2052.82</v>
      </c>
      <c r="W33" s="14">
        <v>2016.3200000000002</v>
      </c>
      <c r="X33" s="14">
        <v>1971.5400000000002</v>
      </c>
      <c r="Y33" s="17">
        <v>1682.8400000000001</v>
      </c>
      <c r="Z33" s="79"/>
    </row>
    <row r="34" spans="1:26" ht="12.75">
      <c r="A34" s="35">
        <v>43733</v>
      </c>
      <c r="B34" s="30">
        <v>1539.01</v>
      </c>
      <c r="C34" s="14">
        <v>1484.0700000000002</v>
      </c>
      <c r="D34" s="14">
        <v>1435.5500000000002</v>
      </c>
      <c r="E34" s="14">
        <v>1448.8600000000001</v>
      </c>
      <c r="F34" s="14">
        <v>1506.52</v>
      </c>
      <c r="G34" s="14">
        <v>1592.8400000000001</v>
      </c>
      <c r="H34" s="14">
        <v>1872.0900000000001</v>
      </c>
      <c r="I34" s="14">
        <v>1887.2600000000002</v>
      </c>
      <c r="J34" s="14">
        <v>1986.46</v>
      </c>
      <c r="K34" s="14">
        <v>2121.42</v>
      </c>
      <c r="L34" s="14">
        <v>2139.54</v>
      </c>
      <c r="M34" s="14">
        <v>2119.86</v>
      </c>
      <c r="N34" s="14">
        <v>2084.82</v>
      </c>
      <c r="O34" s="14">
        <v>2079.83</v>
      </c>
      <c r="P34" s="14">
        <v>2028.47</v>
      </c>
      <c r="Q34" s="14">
        <v>2114.6</v>
      </c>
      <c r="R34" s="14">
        <v>2012.3400000000001</v>
      </c>
      <c r="S34" s="14">
        <v>1970.46</v>
      </c>
      <c r="T34" s="14">
        <v>2023.9</v>
      </c>
      <c r="U34" s="14">
        <v>2085.05</v>
      </c>
      <c r="V34" s="14">
        <v>2013.21</v>
      </c>
      <c r="W34" s="14">
        <v>2027.0000000000002</v>
      </c>
      <c r="X34" s="14">
        <v>1986.2500000000002</v>
      </c>
      <c r="Y34" s="17">
        <v>1760.8200000000002</v>
      </c>
      <c r="Z34" s="79"/>
    </row>
    <row r="35" spans="1:26" ht="12.75">
      <c r="A35" s="35">
        <v>43734</v>
      </c>
      <c r="B35" s="30">
        <v>1550.42</v>
      </c>
      <c r="C35" s="14">
        <v>1495.8500000000001</v>
      </c>
      <c r="D35" s="14">
        <v>1454.1100000000001</v>
      </c>
      <c r="E35" s="14">
        <v>1460.45</v>
      </c>
      <c r="F35" s="14">
        <v>1505.5700000000002</v>
      </c>
      <c r="G35" s="14">
        <v>1592.6100000000001</v>
      </c>
      <c r="H35" s="14">
        <v>1888.3200000000002</v>
      </c>
      <c r="I35" s="14">
        <v>1931.6200000000001</v>
      </c>
      <c r="J35" s="14">
        <v>2019.2500000000002</v>
      </c>
      <c r="K35" s="14">
        <v>2076.25</v>
      </c>
      <c r="L35" s="14">
        <v>2065.42</v>
      </c>
      <c r="M35" s="14">
        <v>2038.0400000000002</v>
      </c>
      <c r="N35" s="14">
        <v>2013.0800000000002</v>
      </c>
      <c r="O35" s="14">
        <v>2026.67</v>
      </c>
      <c r="P35" s="14">
        <v>2007.91</v>
      </c>
      <c r="Q35" s="14">
        <v>2049.85</v>
      </c>
      <c r="R35" s="14">
        <v>1998.2700000000002</v>
      </c>
      <c r="S35" s="14">
        <v>1957.0700000000002</v>
      </c>
      <c r="T35" s="14">
        <v>2024.5700000000002</v>
      </c>
      <c r="U35" s="14">
        <v>2026.0800000000002</v>
      </c>
      <c r="V35" s="14">
        <v>1980.64</v>
      </c>
      <c r="W35" s="14">
        <v>1999.6200000000001</v>
      </c>
      <c r="X35" s="14">
        <v>1969.0900000000001</v>
      </c>
      <c r="Y35" s="17">
        <v>1675.5300000000002</v>
      </c>
      <c r="Z35" s="79"/>
    </row>
    <row r="36" spans="1:26" ht="12.75">
      <c r="A36" s="35">
        <v>43735</v>
      </c>
      <c r="B36" s="30">
        <v>1534.79</v>
      </c>
      <c r="C36" s="14">
        <v>1496.15</v>
      </c>
      <c r="D36" s="14">
        <v>1481.8600000000001</v>
      </c>
      <c r="E36" s="14">
        <v>1485.76</v>
      </c>
      <c r="F36" s="14">
        <v>1517.92</v>
      </c>
      <c r="G36" s="14">
        <v>1601.5400000000002</v>
      </c>
      <c r="H36" s="14">
        <v>1900.16</v>
      </c>
      <c r="I36" s="14">
        <v>1924.6000000000001</v>
      </c>
      <c r="J36" s="14">
        <v>1989.1100000000001</v>
      </c>
      <c r="K36" s="14">
        <v>2017.89</v>
      </c>
      <c r="L36" s="14">
        <v>2012.73</v>
      </c>
      <c r="M36" s="14">
        <v>2000.46</v>
      </c>
      <c r="N36" s="14">
        <v>1990.73</v>
      </c>
      <c r="O36" s="14">
        <v>1995.5500000000002</v>
      </c>
      <c r="P36" s="14">
        <v>1993.6000000000001</v>
      </c>
      <c r="Q36" s="14">
        <v>1994.0300000000002</v>
      </c>
      <c r="R36" s="14">
        <v>1977.3300000000002</v>
      </c>
      <c r="S36" s="14">
        <v>1945.0900000000001</v>
      </c>
      <c r="T36" s="14">
        <v>1995.5500000000002</v>
      </c>
      <c r="U36" s="14">
        <v>2022.8000000000002</v>
      </c>
      <c r="V36" s="14">
        <v>1990.2</v>
      </c>
      <c r="W36" s="14">
        <v>2001.19</v>
      </c>
      <c r="X36" s="14">
        <v>1968.47</v>
      </c>
      <c r="Y36" s="17">
        <v>1862.7600000000002</v>
      </c>
      <c r="Z36" s="79"/>
    </row>
    <row r="37" spans="1:26" ht="12.75">
      <c r="A37" s="35">
        <v>43736</v>
      </c>
      <c r="B37" s="30">
        <v>1558.79</v>
      </c>
      <c r="C37" s="14">
        <v>1505.72</v>
      </c>
      <c r="D37" s="14">
        <v>1474.43</v>
      </c>
      <c r="E37" s="14">
        <v>1456.48</v>
      </c>
      <c r="F37" s="14">
        <v>1473.27</v>
      </c>
      <c r="G37" s="14">
        <v>1500.46</v>
      </c>
      <c r="H37" s="14">
        <v>1592.1100000000001</v>
      </c>
      <c r="I37" s="14">
        <v>1711.0500000000002</v>
      </c>
      <c r="J37" s="14">
        <v>1958.92</v>
      </c>
      <c r="K37" s="14">
        <v>1981.2</v>
      </c>
      <c r="L37" s="14">
        <v>1975.0300000000002</v>
      </c>
      <c r="M37" s="14">
        <v>1968.8000000000002</v>
      </c>
      <c r="N37" s="14">
        <v>1921.3100000000002</v>
      </c>
      <c r="O37" s="14">
        <v>1962.72</v>
      </c>
      <c r="P37" s="14">
        <v>1935.72</v>
      </c>
      <c r="Q37" s="14">
        <v>1910.3200000000002</v>
      </c>
      <c r="R37" s="14">
        <v>1885.8500000000001</v>
      </c>
      <c r="S37" s="14">
        <v>1963.2900000000002</v>
      </c>
      <c r="T37" s="14">
        <v>2028.6100000000001</v>
      </c>
      <c r="U37" s="14">
        <v>2206.6299999999997</v>
      </c>
      <c r="V37" s="14">
        <v>2036.2</v>
      </c>
      <c r="W37" s="14">
        <v>1980.4</v>
      </c>
      <c r="X37" s="14">
        <v>1941.8000000000002</v>
      </c>
      <c r="Y37" s="17">
        <v>1693.5600000000002</v>
      </c>
      <c r="Z37" s="79"/>
    </row>
    <row r="38" spans="1:26" ht="12.75">
      <c r="A38" s="35">
        <v>43737</v>
      </c>
      <c r="B38" s="30">
        <v>1551.71</v>
      </c>
      <c r="C38" s="14">
        <v>1481.26</v>
      </c>
      <c r="D38" s="14">
        <v>1455.89</v>
      </c>
      <c r="E38" s="14">
        <v>1440.67</v>
      </c>
      <c r="F38" s="14">
        <v>1463.44</v>
      </c>
      <c r="G38" s="14">
        <v>1484.23</v>
      </c>
      <c r="H38" s="14">
        <v>1502.45</v>
      </c>
      <c r="I38" s="14">
        <v>1668.45</v>
      </c>
      <c r="J38" s="14">
        <v>1783.0500000000002</v>
      </c>
      <c r="K38" s="14">
        <v>1929.3700000000001</v>
      </c>
      <c r="L38" s="14">
        <v>1921.89</v>
      </c>
      <c r="M38" s="14">
        <v>1924.2600000000002</v>
      </c>
      <c r="N38" s="14">
        <v>1920.8500000000001</v>
      </c>
      <c r="O38" s="14">
        <v>1917.2800000000002</v>
      </c>
      <c r="P38" s="14">
        <v>1917.6200000000001</v>
      </c>
      <c r="Q38" s="14">
        <v>1926.4</v>
      </c>
      <c r="R38" s="14">
        <v>1939.5600000000002</v>
      </c>
      <c r="S38" s="14">
        <v>1961.1100000000001</v>
      </c>
      <c r="T38" s="14">
        <v>1996.6100000000001</v>
      </c>
      <c r="U38" s="14">
        <v>2151.56</v>
      </c>
      <c r="V38" s="14">
        <v>2127.09</v>
      </c>
      <c r="W38" s="14">
        <v>1947.21</v>
      </c>
      <c r="X38" s="14">
        <v>1909.2700000000002</v>
      </c>
      <c r="Y38" s="17">
        <v>1681.3400000000001</v>
      </c>
      <c r="Z38" s="79"/>
    </row>
    <row r="39" spans="1:26" ht="12.75">
      <c r="A39" s="35">
        <v>43738</v>
      </c>
      <c r="B39" s="30">
        <v>1468.24</v>
      </c>
      <c r="C39" s="14">
        <v>1406.1200000000001</v>
      </c>
      <c r="D39" s="14">
        <v>1347.8100000000002</v>
      </c>
      <c r="E39" s="14">
        <v>1352.99</v>
      </c>
      <c r="F39" s="14">
        <v>1474.92</v>
      </c>
      <c r="G39" s="14">
        <v>1527.66</v>
      </c>
      <c r="H39" s="14">
        <v>1741.0200000000002</v>
      </c>
      <c r="I39" s="14">
        <v>1877.3300000000002</v>
      </c>
      <c r="J39" s="14">
        <v>2007.13</v>
      </c>
      <c r="K39" s="14">
        <v>2109.23</v>
      </c>
      <c r="L39" s="14">
        <v>2119.27</v>
      </c>
      <c r="M39" s="14">
        <v>2052.38</v>
      </c>
      <c r="N39" s="14">
        <v>2028.5700000000002</v>
      </c>
      <c r="O39" s="14">
        <v>2040.39</v>
      </c>
      <c r="P39" s="14">
        <v>2028.2500000000002</v>
      </c>
      <c r="Q39" s="14">
        <v>2045.2700000000002</v>
      </c>
      <c r="R39" s="14">
        <v>2005.44</v>
      </c>
      <c r="S39" s="14">
        <v>1853.0600000000002</v>
      </c>
      <c r="T39" s="14">
        <v>1996.1200000000001</v>
      </c>
      <c r="U39" s="14">
        <v>2053.58</v>
      </c>
      <c r="V39" s="14">
        <v>1935.5200000000002</v>
      </c>
      <c r="W39" s="14">
        <v>1933.2400000000002</v>
      </c>
      <c r="X39" s="14">
        <v>1863.4</v>
      </c>
      <c r="Y39" s="17">
        <v>1551.0600000000002</v>
      </c>
      <c r="Z39" s="79"/>
    </row>
    <row r="40" spans="1:26" ht="12.75" hidden="1">
      <c r="A40" s="35">
        <v>43708</v>
      </c>
      <c r="B40" s="30">
        <v>1497.77</v>
      </c>
      <c r="C40" s="14">
        <v>1404.44</v>
      </c>
      <c r="D40" s="14">
        <v>1395.0700000000002</v>
      </c>
      <c r="E40" s="14">
        <v>1380.24</v>
      </c>
      <c r="F40" s="14">
        <v>1372.43</v>
      </c>
      <c r="G40" s="14">
        <v>1411.3700000000001</v>
      </c>
      <c r="H40" s="14">
        <v>1484.6100000000001</v>
      </c>
      <c r="I40" s="14">
        <v>1582.1200000000001</v>
      </c>
      <c r="J40" s="14">
        <v>1907.1000000000001</v>
      </c>
      <c r="K40" s="14">
        <v>1963.93</v>
      </c>
      <c r="L40" s="14">
        <v>1944.8300000000002</v>
      </c>
      <c r="M40" s="14">
        <v>1960.7500000000002</v>
      </c>
      <c r="N40" s="14">
        <v>1926.1100000000001</v>
      </c>
      <c r="O40" s="14">
        <v>1981.46</v>
      </c>
      <c r="P40" s="14">
        <v>1963.0800000000002</v>
      </c>
      <c r="Q40" s="14">
        <v>1937.0400000000002</v>
      </c>
      <c r="R40" s="14">
        <v>1954.73</v>
      </c>
      <c r="S40" s="14">
        <v>1966.21</v>
      </c>
      <c r="T40" s="14">
        <v>1934.18</v>
      </c>
      <c r="U40" s="14">
        <v>1949.3700000000001</v>
      </c>
      <c r="V40" s="14">
        <v>1969.21</v>
      </c>
      <c r="W40" s="14">
        <v>1933.0200000000002</v>
      </c>
      <c r="X40" s="14">
        <v>1832.3700000000001</v>
      </c>
      <c r="Y40" s="17">
        <v>1562.3100000000002</v>
      </c>
      <c r="Z40" s="79"/>
    </row>
    <row r="41" ht="13.5" thickBot="1"/>
    <row r="42" spans="1:25" ht="13.5" thickBot="1">
      <c r="A42" s="239" t="s">
        <v>59</v>
      </c>
      <c r="B42" s="246" t="s">
        <v>17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2"/>
    </row>
    <row r="43" spans="1:25" ht="13.5" thickBot="1">
      <c r="A43" s="324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ht="12.75">
      <c r="A44" s="34">
        <v>43709</v>
      </c>
      <c r="B44" s="29">
        <v>1655.7100000000003</v>
      </c>
      <c r="C44" s="15">
        <v>1539.8500000000001</v>
      </c>
      <c r="D44" s="15">
        <v>1527.5800000000002</v>
      </c>
      <c r="E44" s="15">
        <v>1501.49</v>
      </c>
      <c r="F44" s="15">
        <v>1528.1900000000003</v>
      </c>
      <c r="G44" s="15">
        <v>1562.1299999999999</v>
      </c>
      <c r="H44" s="15">
        <v>1654.7300000000002</v>
      </c>
      <c r="I44" s="15">
        <v>1653.0200000000002</v>
      </c>
      <c r="J44" s="15">
        <v>2058.87</v>
      </c>
      <c r="K44" s="15">
        <v>2190.72</v>
      </c>
      <c r="L44" s="15">
        <v>2237.35</v>
      </c>
      <c r="M44" s="15">
        <v>2253.2799999999997</v>
      </c>
      <c r="N44" s="15">
        <v>2245.68</v>
      </c>
      <c r="O44" s="15">
        <v>2227.7799999999997</v>
      </c>
      <c r="P44" s="15">
        <v>2223.72</v>
      </c>
      <c r="Q44" s="15">
        <v>2171.65</v>
      </c>
      <c r="R44" s="15">
        <v>2126.14</v>
      </c>
      <c r="S44" s="15">
        <v>2097.6</v>
      </c>
      <c r="T44" s="15">
        <v>2069.62</v>
      </c>
      <c r="U44" s="15">
        <v>2159.15</v>
      </c>
      <c r="V44" s="15">
        <v>2215.5699999999997</v>
      </c>
      <c r="W44" s="15">
        <v>2200.31</v>
      </c>
      <c r="X44" s="15">
        <v>1994.8500000000001</v>
      </c>
      <c r="Y44" s="16">
        <v>1669.93</v>
      </c>
      <c r="Z44" s="79"/>
    </row>
    <row r="45" spans="1:26" ht="12.75">
      <c r="A45" s="35">
        <v>43710</v>
      </c>
      <c r="B45" s="30">
        <v>1622.11</v>
      </c>
      <c r="C45" s="14">
        <v>1570.4200000000003</v>
      </c>
      <c r="D45" s="14">
        <v>1521.05</v>
      </c>
      <c r="E45" s="14">
        <v>1500.95</v>
      </c>
      <c r="F45" s="14">
        <v>1540.1900000000003</v>
      </c>
      <c r="G45" s="14">
        <v>1582.07</v>
      </c>
      <c r="H45" s="14">
        <v>1706.8</v>
      </c>
      <c r="I45" s="14">
        <v>1897.32</v>
      </c>
      <c r="J45" s="14">
        <v>2065.94</v>
      </c>
      <c r="K45" s="14">
        <v>2087.98</v>
      </c>
      <c r="L45" s="14">
        <v>2098.33</v>
      </c>
      <c r="M45" s="14">
        <v>2094.65</v>
      </c>
      <c r="N45" s="14">
        <v>2029.09</v>
      </c>
      <c r="O45" s="14">
        <v>2034.4800000000002</v>
      </c>
      <c r="P45" s="14">
        <v>2137.0499999999997</v>
      </c>
      <c r="Q45" s="14">
        <v>2220.15</v>
      </c>
      <c r="R45" s="14">
        <v>2132.61</v>
      </c>
      <c r="S45" s="14">
        <v>2002.2100000000003</v>
      </c>
      <c r="T45" s="14">
        <v>2037.5000000000002</v>
      </c>
      <c r="U45" s="14">
        <v>2095.12</v>
      </c>
      <c r="V45" s="14">
        <v>2097.8199999999997</v>
      </c>
      <c r="W45" s="14">
        <v>2067.67</v>
      </c>
      <c r="X45" s="14">
        <v>1793.8100000000002</v>
      </c>
      <c r="Y45" s="17">
        <v>1594.89</v>
      </c>
      <c r="Z45" s="79"/>
    </row>
    <row r="46" spans="1:26" ht="12.75">
      <c r="A46" s="35">
        <v>43711</v>
      </c>
      <c r="B46" s="30">
        <v>1664.45</v>
      </c>
      <c r="C46" s="14">
        <v>1649.99</v>
      </c>
      <c r="D46" s="14">
        <v>1628.2300000000002</v>
      </c>
      <c r="E46" s="14">
        <v>1622.55</v>
      </c>
      <c r="F46" s="14">
        <v>1643.82</v>
      </c>
      <c r="G46" s="14">
        <v>1652.5800000000002</v>
      </c>
      <c r="H46" s="14">
        <v>1763.91</v>
      </c>
      <c r="I46" s="14">
        <v>1893.6300000000003</v>
      </c>
      <c r="J46" s="14">
        <v>2067.5899999999997</v>
      </c>
      <c r="K46" s="14">
        <v>2126.77</v>
      </c>
      <c r="L46" s="14">
        <v>2126.66</v>
      </c>
      <c r="M46" s="14">
        <v>2120.36</v>
      </c>
      <c r="N46" s="14">
        <v>2028.22</v>
      </c>
      <c r="O46" s="14">
        <v>2005.7900000000002</v>
      </c>
      <c r="P46" s="14">
        <v>2118.95</v>
      </c>
      <c r="Q46" s="14">
        <v>2221.75</v>
      </c>
      <c r="R46" s="14">
        <v>2195.94</v>
      </c>
      <c r="S46" s="14">
        <v>1979.3</v>
      </c>
      <c r="T46" s="14">
        <v>2056.11</v>
      </c>
      <c r="U46" s="14">
        <v>2100.43</v>
      </c>
      <c r="V46" s="14">
        <v>2168.29</v>
      </c>
      <c r="W46" s="14">
        <v>2128.81</v>
      </c>
      <c r="X46" s="14">
        <v>2106.73</v>
      </c>
      <c r="Y46" s="17">
        <v>1678.84</v>
      </c>
      <c r="Z46" s="79"/>
    </row>
    <row r="47" spans="1:26" ht="12.75">
      <c r="A47" s="35">
        <v>43712</v>
      </c>
      <c r="B47" s="30">
        <v>1724.0600000000002</v>
      </c>
      <c r="C47" s="14">
        <v>1669.1900000000003</v>
      </c>
      <c r="D47" s="14">
        <v>1629.14</v>
      </c>
      <c r="E47" s="14">
        <v>1606.14</v>
      </c>
      <c r="F47" s="14">
        <v>1653.8500000000001</v>
      </c>
      <c r="G47" s="14">
        <v>1764.3300000000002</v>
      </c>
      <c r="H47" s="14">
        <v>1905.34</v>
      </c>
      <c r="I47" s="14">
        <v>2056.15</v>
      </c>
      <c r="J47" s="14">
        <v>2076.06</v>
      </c>
      <c r="K47" s="14">
        <v>2096.81</v>
      </c>
      <c r="L47" s="14">
        <v>2106.56</v>
      </c>
      <c r="M47" s="14">
        <v>2106.33</v>
      </c>
      <c r="N47" s="14">
        <v>2092.64</v>
      </c>
      <c r="O47" s="14">
        <v>2094.0299999999997</v>
      </c>
      <c r="P47" s="14">
        <v>2107.65</v>
      </c>
      <c r="Q47" s="14">
        <v>2141.0499999999997</v>
      </c>
      <c r="R47" s="14">
        <v>2115.0299999999997</v>
      </c>
      <c r="S47" s="14">
        <v>2084.83</v>
      </c>
      <c r="T47" s="14">
        <v>2092.27</v>
      </c>
      <c r="U47" s="14">
        <v>2110.5499999999997</v>
      </c>
      <c r="V47" s="14">
        <v>2173.1</v>
      </c>
      <c r="W47" s="14">
        <v>2177.12</v>
      </c>
      <c r="X47" s="14">
        <v>2083.35</v>
      </c>
      <c r="Y47" s="17">
        <v>1796.16</v>
      </c>
      <c r="Z47" s="79"/>
    </row>
    <row r="48" spans="1:26" ht="12.75">
      <c r="A48" s="35">
        <v>43713</v>
      </c>
      <c r="B48" s="30">
        <v>1713.6100000000004</v>
      </c>
      <c r="C48" s="14">
        <v>1673.89</v>
      </c>
      <c r="D48" s="14">
        <v>1644.6000000000001</v>
      </c>
      <c r="E48" s="14">
        <v>1620.64</v>
      </c>
      <c r="F48" s="14">
        <v>1660.6700000000003</v>
      </c>
      <c r="G48" s="14">
        <v>1731.1700000000003</v>
      </c>
      <c r="H48" s="14">
        <v>2020.2100000000003</v>
      </c>
      <c r="I48" s="14">
        <v>2074.74</v>
      </c>
      <c r="J48" s="14">
        <v>2141</v>
      </c>
      <c r="K48" s="14">
        <v>2161.02</v>
      </c>
      <c r="L48" s="14">
        <v>2163.15</v>
      </c>
      <c r="M48" s="14">
        <v>2155.64</v>
      </c>
      <c r="N48" s="14">
        <v>2147.25</v>
      </c>
      <c r="O48" s="14">
        <v>2156.08</v>
      </c>
      <c r="P48" s="14">
        <v>2199.37</v>
      </c>
      <c r="Q48" s="14">
        <v>2282.38</v>
      </c>
      <c r="R48" s="14">
        <v>2219.79</v>
      </c>
      <c r="S48" s="14">
        <v>2140.44</v>
      </c>
      <c r="T48" s="14">
        <v>2147.21</v>
      </c>
      <c r="U48" s="14">
        <v>2211.43</v>
      </c>
      <c r="V48" s="14">
        <v>2217.91</v>
      </c>
      <c r="W48" s="14">
        <v>2195.54</v>
      </c>
      <c r="X48" s="14">
        <v>2108.62</v>
      </c>
      <c r="Y48" s="17">
        <v>1901.18</v>
      </c>
      <c r="Z48" s="79"/>
    </row>
    <row r="49" spans="1:26" ht="12.75">
      <c r="A49" s="35">
        <v>43714</v>
      </c>
      <c r="B49" s="30">
        <v>1710.7700000000002</v>
      </c>
      <c r="C49" s="14">
        <v>1658.95</v>
      </c>
      <c r="D49" s="14">
        <v>1614.5600000000002</v>
      </c>
      <c r="E49" s="14">
        <v>1597.2700000000002</v>
      </c>
      <c r="F49" s="14">
        <v>1657.14</v>
      </c>
      <c r="G49" s="14">
        <v>1737.8300000000002</v>
      </c>
      <c r="H49" s="14">
        <v>2062.41</v>
      </c>
      <c r="I49" s="14">
        <v>2111.17</v>
      </c>
      <c r="J49" s="14">
        <v>2157.47</v>
      </c>
      <c r="K49" s="14">
        <v>2177.02</v>
      </c>
      <c r="L49" s="14">
        <v>2175.31</v>
      </c>
      <c r="M49" s="14">
        <v>2168.0499999999997</v>
      </c>
      <c r="N49" s="14">
        <v>2149.7</v>
      </c>
      <c r="O49" s="14">
        <v>2153.98</v>
      </c>
      <c r="P49" s="14">
        <v>2182.6</v>
      </c>
      <c r="Q49" s="14">
        <v>2189.96</v>
      </c>
      <c r="R49" s="14">
        <v>2176.18</v>
      </c>
      <c r="S49" s="14">
        <v>2158.64</v>
      </c>
      <c r="T49" s="14">
        <v>2154.12</v>
      </c>
      <c r="U49" s="14">
        <v>2189.5299999999997</v>
      </c>
      <c r="V49" s="14">
        <v>2195.62</v>
      </c>
      <c r="W49" s="14">
        <v>2187.27</v>
      </c>
      <c r="X49" s="14">
        <v>2125.0699999999997</v>
      </c>
      <c r="Y49" s="17">
        <v>2012.1700000000003</v>
      </c>
      <c r="Z49" s="79"/>
    </row>
    <row r="50" spans="1:26" ht="12.75">
      <c r="A50" s="35">
        <v>43715</v>
      </c>
      <c r="B50" s="30">
        <v>1878.66</v>
      </c>
      <c r="C50" s="14">
        <v>1756.1100000000004</v>
      </c>
      <c r="D50" s="14">
        <v>1718.9000000000003</v>
      </c>
      <c r="E50" s="14">
        <v>1701.32</v>
      </c>
      <c r="F50" s="14">
        <v>1725.8700000000001</v>
      </c>
      <c r="G50" s="14">
        <v>1741.3</v>
      </c>
      <c r="H50" s="14">
        <v>1832.0200000000002</v>
      </c>
      <c r="I50" s="14">
        <v>2037.8600000000004</v>
      </c>
      <c r="J50" s="14">
        <v>2142.5499999999997</v>
      </c>
      <c r="K50" s="14">
        <v>2169.38</v>
      </c>
      <c r="L50" s="14">
        <v>2173.64</v>
      </c>
      <c r="M50" s="14">
        <v>2163.58</v>
      </c>
      <c r="N50" s="14">
        <v>2173.85</v>
      </c>
      <c r="O50" s="14">
        <v>2176.2</v>
      </c>
      <c r="P50" s="14">
        <v>2176.17</v>
      </c>
      <c r="Q50" s="14">
        <v>2166.96</v>
      </c>
      <c r="R50" s="14">
        <v>2163.72</v>
      </c>
      <c r="S50" s="14">
        <v>2154.19</v>
      </c>
      <c r="T50" s="14">
        <v>2140.5899999999997</v>
      </c>
      <c r="U50" s="14">
        <v>2175.25</v>
      </c>
      <c r="V50" s="14">
        <v>2213.56</v>
      </c>
      <c r="W50" s="14">
        <v>2185.5899999999997</v>
      </c>
      <c r="X50" s="14">
        <v>2126.18</v>
      </c>
      <c r="Y50" s="17">
        <v>2011.97</v>
      </c>
      <c r="Z50" s="79"/>
    </row>
    <row r="51" spans="1:26" ht="12.75">
      <c r="A51" s="35">
        <v>43716</v>
      </c>
      <c r="B51" s="30">
        <v>1750.95</v>
      </c>
      <c r="C51" s="14">
        <v>1685.82</v>
      </c>
      <c r="D51" s="14">
        <v>1654.8700000000001</v>
      </c>
      <c r="E51" s="14">
        <v>1626.4400000000003</v>
      </c>
      <c r="F51" s="14">
        <v>1627.3</v>
      </c>
      <c r="G51" s="14">
        <v>1633.89</v>
      </c>
      <c r="H51" s="14">
        <v>1707.6299999999999</v>
      </c>
      <c r="I51" s="14">
        <v>1753.24</v>
      </c>
      <c r="J51" s="14">
        <v>2025.05</v>
      </c>
      <c r="K51" s="14">
        <v>2099.0899999999997</v>
      </c>
      <c r="L51" s="14">
        <v>2099.72</v>
      </c>
      <c r="M51" s="14">
        <v>2102.17</v>
      </c>
      <c r="N51" s="14">
        <v>2098.8399999999997</v>
      </c>
      <c r="O51" s="14">
        <v>2102.94</v>
      </c>
      <c r="P51" s="14">
        <v>2102.2</v>
      </c>
      <c r="Q51" s="14">
        <v>2099.16</v>
      </c>
      <c r="R51" s="14">
        <v>2095.73</v>
      </c>
      <c r="S51" s="14">
        <v>2091.54</v>
      </c>
      <c r="T51" s="14">
        <v>2090.64</v>
      </c>
      <c r="U51" s="14">
        <v>2119.0099999999998</v>
      </c>
      <c r="V51" s="14">
        <v>2148.2599999999998</v>
      </c>
      <c r="W51" s="14">
        <v>2122.18</v>
      </c>
      <c r="X51" s="14">
        <v>2086</v>
      </c>
      <c r="Y51" s="17">
        <v>1868.1700000000003</v>
      </c>
      <c r="Z51" s="79"/>
    </row>
    <row r="52" spans="1:26" ht="12.75">
      <c r="A52" s="35">
        <v>43717</v>
      </c>
      <c r="B52" s="30">
        <v>1736.78</v>
      </c>
      <c r="C52" s="14">
        <v>1682.4400000000003</v>
      </c>
      <c r="D52" s="14">
        <v>1657.4800000000002</v>
      </c>
      <c r="E52" s="14">
        <v>1641.24</v>
      </c>
      <c r="F52" s="14">
        <v>1693.22</v>
      </c>
      <c r="G52" s="14">
        <v>1761.28</v>
      </c>
      <c r="H52" s="14">
        <v>2029.72</v>
      </c>
      <c r="I52" s="14">
        <v>2129.19</v>
      </c>
      <c r="J52" s="14">
        <v>2187.27</v>
      </c>
      <c r="K52" s="14">
        <v>2202.64</v>
      </c>
      <c r="L52" s="14">
        <v>2206.2799999999997</v>
      </c>
      <c r="M52" s="14">
        <v>2199.49</v>
      </c>
      <c r="N52" s="14">
        <v>2192.89</v>
      </c>
      <c r="O52" s="14">
        <v>2201.58</v>
      </c>
      <c r="P52" s="14">
        <v>2217.25</v>
      </c>
      <c r="Q52" s="14">
        <v>2229.5699999999997</v>
      </c>
      <c r="R52" s="14">
        <v>2214.2599999999998</v>
      </c>
      <c r="S52" s="14">
        <v>2192.24</v>
      </c>
      <c r="T52" s="14">
        <v>2195.58</v>
      </c>
      <c r="U52" s="14">
        <v>2215.29</v>
      </c>
      <c r="V52" s="14">
        <v>2214.95</v>
      </c>
      <c r="W52" s="14">
        <v>2200.5499999999997</v>
      </c>
      <c r="X52" s="14">
        <v>2105.17</v>
      </c>
      <c r="Y52" s="17">
        <v>1793.09</v>
      </c>
      <c r="Z52" s="79"/>
    </row>
    <row r="53" spans="1:26" ht="12.75">
      <c r="A53" s="35">
        <v>43718</v>
      </c>
      <c r="B53" s="30">
        <v>1567.8100000000002</v>
      </c>
      <c r="C53" s="14">
        <v>1579.72</v>
      </c>
      <c r="D53" s="14">
        <v>1540.64</v>
      </c>
      <c r="E53" s="14">
        <v>1535.8100000000002</v>
      </c>
      <c r="F53" s="14">
        <v>1574.1499999999999</v>
      </c>
      <c r="G53" s="14">
        <v>1625.22</v>
      </c>
      <c r="H53" s="14">
        <v>1879.16</v>
      </c>
      <c r="I53" s="14">
        <v>1972.45</v>
      </c>
      <c r="J53" s="14">
        <v>2111.5899999999997</v>
      </c>
      <c r="K53" s="14">
        <v>2138.41</v>
      </c>
      <c r="L53" s="14">
        <v>2137.54</v>
      </c>
      <c r="M53" s="14">
        <v>2129.94</v>
      </c>
      <c r="N53" s="14">
        <v>2130.2999999999997</v>
      </c>
      <c r="O53" s="14">
        <v>2149.18</v>
      </c>
      <c r="P53" s="14">
        <v>2147.72</v>
      </c>
      <c r="Q53" s="14">
        <v>2216.64</v>
      </c>
      <c r="R53" s="14">
        <v>2204.7799999999997</v>
      </c>
      <c r="S53" s="14">
        <v>2110.58</v>
      </c>
      <c r="T53" s="14">
        <v>2109.99</v>
      </c>
      <c r="U53" s="14">
        <v>2127.67</v>
      </c>
      <c r="V53" s="14">
        <v>2141.5099999999998</v>
      </c>
      <c r="W53" s="14">
        <v>2116.27</v>
      </c>
      <c r="X53" s="14">
        <v>2029.8</v>
      </c>
      <c r="Y53" s="17">
        <v>1681.51</v>
      </c>
      <c r="Z53" s="79"/>
    </row>
    <row r="54" spans="1:26" ht="12.75">
      <c r="A54" s="35">
        <v>43719</v>
      </c>
      <c r="B54" s="30">
        <v>1683.5400000000002</v>
      </c>
      <c r="C54" s="14">
        <v>1629.66</v>
      </c>
      <c r="D54" s="14">
        <v>1587.7900000000002</v>
      </c>
      <c r="E54" s="14">
        <v>1584.28</v>
      </c>
      <c r="F54" s="14">
        <v>1641.97</v>
      </c>
      <c r="G54" s="14">
        <v>1729.5800000000002</v>
      </c>
      <c r="H54" s="14">
        <v>1792.99</v>
      </c>
      <c r="I54" s="14">
        <v>1968.16</v>
      </c>
      <c r="J54" s="14">
        <v>2111.65</v>
      </c>
      <c r="K54" s="14">
        <v>2152.23</v>
      </c>
      <c r="L54" s="14">
        <v>2159.0099999999998</v>
      </c>
      <c r="M54" s="14">
        <v>2189.2799999999997</v>
      </c>
      <c r="N54" s="14">
        <v>2223.79</v>
      </c>
      <c r="O54" s="14">
        <v>2259.68</v>
      </c>
      <c r="P54" s="14">
        <v>2252.61</v>
      </c>
      <c r="Q54" s="14">
        <v>2293.33</v>
      </c>
      <c r="R54" s="14">
        <v>2257.87</v>
      </c>
      <c r="S54" s="14">
        <v>2184.72</v>
      </c>
      <c r="T54" s="14">
        <v>2150.56</v>
      </c>
      <c r="U54" s="14">
        <v>2196.2999999999997</v>
      </c>
      <c r="V54" s="14">
        <v>2187.85</v>
      </c>
      <c r="W54" s="14">
        <v>2143.22</v>
      </c>
      <c r="X54" s="14">
        <v>2060.69</v>
      </c>
      <c r="Y54" s="17">
        <v>1749.14</v>
      </c>
      <c r="Z54" s="79"/>
    </row>
    <row r="55" spans="1:26" ht="12.75">
      <c r="A55" s="35">
        <v>43720</v>
      </c>
      <c r="B55" s="30">
        <v>1695.24</v>
      </c>
      <c r="C55" s="14">
        <v>1641.2700000000002</v>
      </c>
      <c r="D55" s="14">
        <v>1595.1000000000001</v>
      </c>
      <c r="E55" s="14">
        <v>1594.26</v>
      </c>
      <c r="F55" s="14">
        <v>1675.5000000000002</v>
      </c>
      <c r="G55" s="14">
        <v>1730.07</v>
      </c>
      <c r="H55" s="14">
        <v>1902.05</v>
      </c>
      <c r="I55" s="14">
        <v>2049.61</v>
      </c>
      <c r="J55" s="14">
        <v>2148.69</v>
      </c>
      <c r="K55" s="14">
        <v>2201.75</v>
      </c>
      <c r="L55" s="14">
        <v>2205.61</v>
      </c>
      <c r="M55" s="14">
        <v>2225.13</v>
      </c>
      <c r="N55" s="14">
        <v>2251.91</v>
      </c>
      <c r="O55" s="14">
        <v>2263.81</v>
      </c>
      <c r="P55" s="14">
        <v>2250.11</v>
      </c>
      <c r="Q55" s="14">
        <v>2274.27</v>
      </c>
      <c r="R55" s="14">
        <v>2250.7</v>
      </c>
      <c r="S55" s="14">
        <v>2188.2</v>
      </c>
      <c r="T55" s="14">
        <v>2133.19</v>
      </c>
      <c r="U55" s="14">
        <v>2190.9</v>
      </c>
      <c r="V55" s="14">
        <v>2187.9</v>
      </c>
      <c r="W55" s="14">
        <v>2130.25</v>
      </c>
      <c r="X55" s="14">
        <v>2049.7</v>
      </c>
      <c r="Y55" s="17">
        <v>1747.1200000000001</v>
      </c>
      <c r="Z55" s="79"/>
    </row>
    <row r="56" spans="1:26" ht="12.75">
      <c r="A56" s="35">
        <v>43721</v>
      </c>
      <c r="B56" s="30">
        <v>1699.0000000000002</v>
      </c>
      <c r="C56" s="14">
        <v>1641.5000000000002</v>
      </c>
      <c r="D56" s="14">
        <v>1610.1000000000001</v>
      </c>
      <c r="E56" s="14">
        <v>1604.86</v>
      </c>
      <c r="F56" s="14">
        <v>1673.11</v>
      </c>
      <c r="G56" s="14">
        <v>1742.22</v>
      </c>
      <c r="H56" s="14">
        <v>1910.6700000000003</v>
      </c>
      <c r="I56" s="14">
        <v>2043.8</v>
      </c>
      <c r="J56" s="14">
        <v>2133.3399999999997</v>
      </c>
      <c r="K56" s="14">
        <v>2235.75</v>
      </c>
      <c r="L56" s="14">
        <v>2234.47</v>
      </c>
      <c r="M56" s="14">
        <v>2204.37</v>
      </c>
      <c r="N56" s="14">
        <v>2189.45</v>
      </c>
      <c r="O56" s="14">
        <v>2210.71</v>
      </c>
      <c r="P56" s="14">
        <v>2191.89</v>
      </c>
      <c r="Q56" s="14">
        <v>2173.88</v>
      </c>
      <c r="R56" s="14">
        <v>2150</v>
      </c>
      <c r="S56" s="14">
        <v>2092.8399999999997</v>
      </c>
      <c r="T56" s="14">
        <v>2103.67</v>
      </c>
      <c r="U56" s="14">
        <v>2151.1</v>
      </c>
      <c r="V56" s="14">
        <v>2116.0899999999997</v>
      </c>
      <c r="W56" s="14">
        <v>2094.97</v>
      </c>
      <c r="X56" s="14">
        <v>2035.74</v>
      </c>
      <c r="Y56" s="17">
        <v>1850.72</v>
      </c>
      <c r="Z56" s="79"/>
    </row>
    <row r="57" spans="1:26" ht="12.75">
      <c r="A57" s="35">
        <v>43722</v>
      </c>
      <c r="B57" s="30">
        <v>1834.09</v>
      </c>
      <c r="C57" s="14">
        <v>1719.4800000000002</v>
      </c>
      <c r="D57" s="14">
        <v>1707.6200000000001</v>
      </c>
      <c r="E57" s="14">
        <v>1704.34</v>
      </c>
      <c r="F57" s="14">
        <v>1707.14</v>
      </c>
      <c r="G57" s="14">
        <v>1724.8600000000004</v>
      </c>
      <c r="H57" s="14">
        <v>1825.3600000000004</v>
      </c>
      <c r="I57" s="14">
        <v>1977.3500000000001</v>
      </c>
      <c r="J57" s="14">
        <v>2133.48</v>
      </c>
      <c r="K57" s="14">
        <v>2237.4</v>
      </c>
      <c r="L57" s="14">
        <v>2234.2999999999997</v>
      </c>
      <c r="M57" s="14">
        <v>2228.66</v>
      </c>
      <c r="N57" s="14">
        <v>2235.5699999999997</v>
      </c>
      <c r="O57" s="14">
        <v>2251.66</v>
      </c>
      <c r="P57" s="14">
        <v>2237.68</v>
      </c>
      <c r="Q57" s="14">
        <v>2227.4</v>
      </c>
      <c r="R57" s="14">
        <v>2219.21</v>
      </c>
      <c r="S57" s="14">
        <v>2223.23</v>
      </c>
      <c r="T57" s="14">
        <v>2168.38</v>
      </c>
      <c r="U57" s="14">
        <v>2245.36</v>
      </c>
      <c r="V57" s="14">
        <v>2244.22</v>
      </c>
      <c r="W57" s="14">
        <v>2169.3199999999997</v>
      </c>
      <c r="X57" s="14">
        <v>2079.86</v>
      </c>
      <c r="Y57" s="17">
        <v>1859.89</v>
      </c>
      <c r="Z57" s="79"/>
    </row>
    <row r="58" spans="1:26" ht="12.75">
      <c r="A58" s="35">
        <v>43723</v>
      </c>
      <c r="B58" s="30">
        <v>1746.1500000000003</v>
      </c>
      <c r="C58" s="14">
        <v>1686.3</v>
      </c>
      <c r="D58" s="14">
        <v>1656.59</v>
      </c>
      <c r="E58" s="14">
        <v>1631.8100000000002</v>
      </c>
      <c r="F58" s="14">
        <v>1656.8799999999999</v>
      </c>
      <c r="G58" s="14">
        <v>1650.3500000000001</v>
      </c>
      <c r="H58" s="14">
        <v>1724.8100000000002</v>
      </c>
      <c r="I58" s="14">
        <v>1745.9400000000003</v>
      </c>
      <c r="J58" s="14">
        <v>1961.4800000000002</v>
      </c>
      <c r="K58" s="14">
        <v>2076.06</v>
      </c>
      <c r="L58" s="14">
        <v>2068.52</v>
      </c>
      <c r="M58" s="14">
        <v>2074.77</v>
      </c>
      <c r="N58" s="14">
        <v>2071.79</v>
      </c>
      <c r="O58" s="14">
        <v>2070.9</v>
      </c>
      <c r="P58" s="14">
        <v>2073.4</v>
      </c>
      <c r="Q58" s="14">
        <v>2071.0499999999997</v>
      </c>
      <c r="R58" s="14">
        <v>2075.4</v>
      </c>
      <c r="S58" s="14">
        <v>2075.19</v>
      </c>
      <c r="T58" s="14">
        <v>2105.25</v>
      </c>
      <c r="U58" s="14">
        <v>2227.12</v>
      </c>
      <c r="V58" s="14">
        <v>2134.58</v>
      </c>
      <c r="W58" s="14">
        <v>2094.92</v>
      </c>
      <c r="X58" s="14">
        <v>1916.2100000000003</v>
      </c>
      <c r="Y58" s="17">
        <v>1746.76</v>
      </c>
      <c r="Z58" s="79"/>
    </row>
    <row r="59" spans="1:26" ht="12.75">
      <c r="A59" s="35">
        <v>43724</v>
      </c>
      <c r="B59" s="30">
        <v>1706.32</v>
      </c>
      <c r="C59" s="14">
        <v>1684.3700000000001</v>
      </c>
      <c r="D59" s="14">
        <v>1667.7700000000002</v>
      </c>
      <c r="E59" s="14">
        <v>1665.6700000000003</v>
      </c>
      <c r="F59" s="14">
        <v>1719.7</v>
      </c>
      <c r="G59" s="14">
        <v>1779.76</v>
      </c>
      <c r="H59" s="14">
        <v>1948.7500000000002</v>
      </c>
      <c r="I59" s="14">
        <v>2060.68</v>
      </c>
      <c r="J59" s="14">
        <v>2168.4</v>
      </c>
      <c r="K59" s="14">
        <v>2270.3399999999997</v>
      </c>
      <c r="L59" s="14">
        <v>2285.91</v>
      </c>
      <c r="M59" s="14">
        <v>2236.7</v>
      </c>
      <c r="N59" s="14">
        <v>2210.2599999999998</v>
      </c>
      <c r="O59" s="14">
        <v>2242.2999999999997</v>
      </c>
      <c r="P59" s="14">
        <v>2220.22</v>
      </c>
      <c r="Q59" s="14">
        <v>2237.77</v>
      </c>
      <c r="R59" s="14">
        <v>2205.7</v>
      </c>
      <c r="S59" s="14">
        <v>2161.31</v>
      </c>
      <c r="T59" s="14">
        <v>2185.88</v>
      </c>
      <c r="U59" s="14">
        <v>2206.74</v>
      </c>
      <c r="V59" s="14">
        <v>2168.4</v>
      </c>
      <c r="W59" s="14">
        <v>2127.1</v>
      </c>
      <c r="X59" s="14">
        <v>2068.31</v>
      </c>
      <c r="Y59" s="17">
        <v>1829.41</v>
      </c>
      <c r="Z59" s="79"/>
    </row>
    <row r="60" spans="1:26" ht="12.75">
      <c r="A60" s="35">
        <v>43725</v>
      </c>
      <c r="B60" s="30">
        <v>1706.2</v>
      </c>
      <c r="C60" s="14">
        <v>1644.97</v>
      </c>
      <c r="D60" s="14">
        <v>1605.91</v>
      </c>
      <c r="E60" s="14">
        <v>1600.7700000000002</v>
      </c>
      <c r="F60" s="14">
        <v>1662.99</v>
      </c>
      <c r="G60" s="14">
        <v>1710.5800000000002</v>
      </c>
      <c r="H60" s="14">
        <v>1764.1100000000004</v>
      </c>
      <c r="I60" s="14">
        <v>1956.45</v>
      </c>
      <c r="J60" s="14">
        <v>2065.06</v>
      </c>
      <c r="K60" s="14">
        <v>2147.25</v>
      </c>
      <c r="L60" s="14">
        <v>2138.12</v>
      </c>
      <c r="M60" s="14">
        <v>2120.2999999999997</v>
      </c>
      <c r="N60" s="14">
        <v>2109.48</v>
      </c>
      <c r="O60" s="14">
        <v>2130.2799999999997</v>
      </c>
      <c r="P60" s="14">
        <v>2129.14</v>
      </c>
      <c r="Q60" s="14">
        <v>2126.87</v>
      </c>
      <c r="R60" s="14">
        <v>2118.73</v>
      </c>
      <c r="S60" s="14">
        <v>2093.5899999999997</v>
      </c>
      <c r="T60" s="14">
        <v>2106.23</v>
      </c>
      <c r="U60" s="14">
        <v>2139.5099999999998</v>
      </c>
      <c r="V60" s="14">
        <v>2130.63</v>
      </c>
      <c r="W60" s="14">
        <v>2109.33</v>
      </c>
      <c r="X60" s="14">
        <v>1995.3500000000001</v>
      </c>
      <c r="Y60" s="17">
        <v>1736.07</v>
      </c>
      <c r="Z60" s="79"/>
    </row>
    <row r="61" spans="1:26" ht="12.75">
      <c r="A61" s="35">
        <v>43726</v>
      </c>
      <c r="B61" s="30">
        <v>1682.74</v>
      </c>
      <c r="C61" s="14">
        <v>1613.8700000000001</v>
      </c>
      <c r="D61" s="14">
        <v>1569.47</v>
      </c>
      <c r="E61" s="14">
        <v>1566.82</v>
      </c>
      <c r="F61" s="14">
        <v>1660.66</v>
      </c>
      <c r="G61" s="14">
        <v>1725.6000000000001</v>
      </c>
      <c r="H61" s="14">
        <v>1956.76</v>
      </c>
      <c r="I61" s="14">
        <v>2048.5499999999997</v>
      </c>
      <c r="J61" s="14">
        <v>2136.87</v>
      </c>
      <c r="K61" s="14">
        <v>2216.24</v>
      </c>
      <c r="L61" s="14">
        <v>2211.58</v>
      </c>
      <c r="M61" s="14">
        <v>2193.85</v>
      </c>
      <c r="N61" s="14">
        <v>2173.56</v>
      </c>
      <c r="O61" s="14">
        <v>2179.64</v>
      </c>
      <c r="P61" s="14">
        <v>2173.02</v>
      </c>
      <c r="Q61" s="14">
        <v>2176.24</v>
      </c>
      <c r="R61" s="14">
        <v>2149.47</v>
      </c>
      <c r="S61" s="14">
        <v>2124.65</v>
      </c>
      <c r="T61" s="14">
        <v>2156.7799999999997</v>
      </c>
      <c r="U61" s="14">
        <v>2204.47</v>
      </c>
      <c r="V61" s="14">
        <v>2149.2599999999998</v>
      </c>
      <c r="W61" s="14">
        <v>2135.42</v>
      </c>
      <c r="X61" s="14">
        <v>2025.8500000000001</v>
      </c>
      <c r="Y61" s="17">
        <v>1820.6100000000004</v>
      </c>
      <c r="Z61" s="79"/>
    </row>
    <row r="62" spans="1:26" ht="12.75">
      <c r="A62" s="35">
        <v>43727</v>
      </c>
      <c r="B62" s="30">
        <v>1666.14</v>
      </c>
      <c r="C62" s="14">
        <v>1647.76</v>
      </c>
      <c r="D62" s="14">
        <v>1588.91</v>
      </c>
      <c r="E62" s="14">
        <v>1631.03</v>
      </c>
      <c r="F62" s="14">
        <v>1692.3</v>
      </c>
      <c r="G62" s="14">
        <v>1770.8500000000001</v>
      </c>
      <c r="H62" s="14">
        <v>1936.3</v>
      </c>
      <c r="I62" s="14">
        <v>2019.43</v>
      </c>
      <c r="J62" s="14">
        <v>2151.22</v>
      </c>
      <c r="K62" s="14">
        <v>2219.24</v>
      </c>
      <c r="L62" s="14">
        <v>2205.24</v>
      </c>
      <c r="M62" s="14">
        <v>2180.94</v>
      </c>
      <c r="N62" s="14">
        <v>2157.69</v>
      </c>
      <c r="O62" s="14">
        <v>2159.56</v>
      </c>
      <c r="P62" s="14">
        <v>2152.47</v>
      </c>
      <c r="Q62" s="14">
        <v>2149.31</v>
      </c>
      <c r="R62" s="14">
        <v>2134.44</v>
      </c>
      <c r="S62" s="14">
        <v>2113.96</v>
      </c>
      <c r="T62" s="14">
        <v>2139.71</v>
      </c>
      <c r="U62" s="14">
        <v>2156.5099999999998</v>
      </c>
      <c r="V62" s="14">
        <v>2132</v>
      </c>
      <c r="W62" s="14">
        <v>2104.87</v>
      </c>
      <c r="X62" s="14">
        <v>2056.65</v>
      </c>
      <c r="Y62" s="17">
        <v>1804.9600000000003</v>
      </c>
      <c r="Z62" s="79"/>
    </row>
    <row r="63" spans="1:26" ht="12.75">
      <c r="A63" s="35">
        <v>43728</v>
      </c>
      <c r="B63" s="30">
        <v>1683.41</v>
      </c>
      <c r="C63" s="14">
        <v>1598.7500000000002</v>
      </c>
      <c r="D63" s="14">
        <v>1544.34</v>
      </c>
      <c r="E63" s="14">
        <v>1561.9400000000003</v>
      </c>
      <c r="F63" s="14">
        <v>1683.82</v>
      </c>
      <c r="G63" s="14">
        <v>1783.2</v>
      </c>
      <c r="H63" s="14">
        <v>1939.1900000000003</v>
      </c>
      <c r="I63" s="14">
        <v>2026.2700000000002</v>
      </c>
      <c r="J63" s="14">
        <v>2148.3199999999997</v>
      </c>
      <c r="K63" s="14">
        <v>2223.58</v>
      </c>
      <c r="L63" s="14">
        <v>2199.2599999999998</v>
      </c>
      <c r="M63" s="14">
        <v>2171.87</v>
      </c>
      <c r="N63" s="14">
        <v>2151.21</v>
      </c>
      <c r="O63" s="14">
        <v>2162.99</v>
      </c>
      <c r="P63" s="14">
        <v>2145.75</v>
      </c>
      <c r="Q63" s="14">
        <v>2138.71</v>
      </c>
      <c r="R63" s="14">
        <v>2127.08</v>
      </c>
      <c r="S63" s="14">
        <v>2112.3199999999997</v>
      </c>
      <c r="T63" s="14">
        <v>2137.61</v>
      </c>
      <c r="U63" s="14">
        <v>2169.23</v>
      </c>
      <c r="V63" s="14">
        <v>2138.65</v>
      </c>
      <c r="W63" s="14">
        <v>2158.0499999999997</v>
      </c>
      <c r="X63" s="14">
        <v>2115.35</v>
      </c>
      <c r="Y63" s="17">
        <v>1932.7500000000002</v>
      </c>
      <c r="Z63" s="79"/>
    </row>
    <row r="64" spans="1:26" ht="12.75">
      <c r="A64" s="35">
        <v>43729</v>
      </c>
      <c r="B64" s="30">
        <v>1830.05</v>
      </c>
      <c r="C64" s="14">
        <v>1746.9400000000003</v>
      </c>
      <c r="D64" s="14">
        <v>1688.6000000000001</v>
      </c>
      <c r="E64" s="14">
        <v>1653.24</v>
      </c>
      <c r="F64" s="14">
        <v>1701.89</v>
      </c>
      <c r="G64" s="14">
        <v>1790.76</v>
      </c>
      <c r="H64" s="14">
        <v>1802.1300000000003</v>
      </c>
      <c r="I64" s="14">
        <v>1922.07</v>
      </c>
      <c r="J64" s="14">
        <v>2063.97</v>
      </c>
      <c r="K64" s="14">
        <v>2116.98</v>
      </c>
      <c r="L64" s="14">
        <v>2102.5499999999997</v>
      </c>
      <c r="M64" s="14">
        <v>2092.44</v>
      </c>
      <c r="N64" s="14">
        <v>2086</v>
      </c>
      <c r="O64" s="14">
        <v>2094.17</v>
      </c>
      <c r="P64" s="14">
        <v>2086.69</v>
      </c>
      <c r="Q64" s="14">
        <v>2085.7599999999998</v>
      </c>
      <c r="R64" s="14">
        <v>2082.7599999999998</v>
      </c>
      <c r="S64" s="14">
        <v>2061.74</v>
      </c>
      <c r="T64" s="14">
        <v>2094.98</v>
      </c>
      <c r="U64" s="14">
        <v>2177.42</v>
      </c>
      <c r="V64" s="14">
        <v>2105.14</v>
      </c>
      <c r="W64" s="14">
        <v>2078.5499999999997</v>
      </c>
      <c r="X64" s="14">
        <v>2034.5000000000002</v>
      </c>
      <c r="Y64" s="17">
        <v>1854.93</v>
      </c>
      <c r="Z64" s="79"/>
    </row>
    <row r="65" spans="1:26" ht="12.75">
      <c r="A65" s="35">
        <v>43730</v>
      </c>
      <c r="B65" s="30">
        <v>1771.3700000000001</v>
      </c>
      <c r="C65" s="14">
        <v>1679.45</v>
      </c>
      <c r="D65" s="14">
        <v>1664.0400000000002</v>
      </c>
      <c r="E65" s="14">
        <v>1651.6200000000001</v>
      </c>
      <c r="F65" s="14">
        <v>1664.84</v>
      </c>
      <c r="G65" s="14">
        <v>1668.6299999999999</v>
      </c>
      <c r="H65" s="14">
        <v>1715.1500000000003</v>
      </c>
      <c r="I65" s="14">
        <v>1720.8600000000004</v>
      </c>
      <c r="J65" s="14">
        <v>1966.3800000000003</v>
      </c>
      <c r="K65" s="14">
        <v>2031.91</v>
      </c>
      <c r="L65" s="14">
        <v>2034.78</v>
      </c>
      <c r="M65" s="14">
        <v>2037.1900000000003</v>
      </c>
      <c r="N65" s="14">
        <v>2033.47</v>
      </c>
      <c r="O65" s="14">
        <v>2033.1000000000001</v>
      </c>
      <c r="P65" s="14">
        <v>2034.1900000000003</v>
      </c>
      <c r="Q65" s="14">
        <v>2032.07</v>
      </c>
      <c r="R65" s="14">
        <v>2037.45</v>
      </c>
      <c r="S65" s="14">
        <v>2047.5800000000002</v>
      </c>
      <c r="T65" s="14">
        <v>2085.0899999999997</v>
      </c>
      <c r="U65" s="14">
        <v>2185.7</v>
      </c>
      <c r="V65" s="14">
        <v>2157.5899999999997</v>
      </c>
      <c r="W65" s="14">
        <v>2077.35</v>
      </c>
      <c r="X65" s="14">
        <v>2007.0200000000002</v>
      </c>
      <c r="Y65" s="17">
        <v>1761.47</v>
      </c>
      <c r="Z65" s="79"/>
    </row>
    <row r="66" spans="1:26" ht="12.75">
      <c r="A66" s="35">
        <v>43731</v>
      </c>
      <c r="B66" s="30">
        <v>1794.1100000000004</v>
      </c>
      <c r="C66" s="14">
        <v>1685.8500000000001</v>
      </c>
      <c r="D66" s="14">
        <v>1671.3700000000001</v>
      </c>
      <c r="E66" s="14">
        <v>1670.9400000000003</v>
      </c>
      <c r="F66" s="14">
        <v>1709.2900000000002</v>
      </c>
      <c r="G66" s="14">
        <v>1838.24</v>
      </c>
      <c r="H66" s="14">
        <v>2047.68</v>
      </c>
      <c r="I66" s="14">
        <v>2096.0699999999997</v>
      </c>
      <c r="J66" s="14">
        <v>2250.19</v>
      </c>
      <c r="K66" s="14">
        <v>2321.5499999999997</v>
      </c>
      <c r="L66" s="14">
        <v>2329.61</v>
      </c>
      <c r="M66" s="14">
        <v>2301.3199999999997</v>
      </c>
      <c r="N66" s="14">
        <v>2250.22</v>
      </c>
      <c r="O66" s="14">
        <v>2243.0099999999998</v>
      </c>
      <c r="P66" s="14">
        <v>2225.68</v>
      </c>
      <c r="Q66" s="14">
        <v>2211.5</v>
      </c>
      <c r="R66" s="14">
        <v>2166.97</v>
      </c>
      <c r="S66" s="14">
        <v>2099.25</v>
      </c>
      <c r="T66" s="14">
        <v>2143.93</v>
      </c>
      <c r="U66" s="14">
        <v>2167.45</v>
      </c>
      <c r="V66" s="14">
        <v>2111.14</v>
      </c>
      <c r="W66" s="14">
        <v>2124.67</v>
      </c>
      <c r="X66" s="14">
        <v>2082.8399999999997</v>
      </c>
      <c r="Y66" s="17">
        <v>1805.18</v>
      </c>
      <c r="Z66" s="79"/>
    </row>
    <row r="67" spans="1:26" ht="12.75">
      <c r="A67" s="35">
        <v>43732</v>
      </c>
      <c r="B67" s="30">
        <v>1686.1000000000001</v>
      </c>
      <c r="C67" s="14">
        <v>1630.4400000000003</v>
      </c>
      <c r="D67" s="14">
        <v>1602.14</v>
      </c>
      <c r="E67" s="14">
        <v>1626.74</v>
      </c>
      <c r="F67" s="14">
        <v>1673.55</v>
      </c>
      <c r="G67" s="14">
        <v>1757.6000000000001</v>
      </c>
      <c r="H67" s="14">
        <v>2012.09</v>
      </c>
      <c r="I67" s="14">
        <v>2036.9600000000003</v>
      </c>
      <c r="J67" s="14">
        <v>2143.6</v>
      </c>
      <c r="K67" s="14">
        <v>2282.4</v>
      </c>
      <c r="L67" s="14">
        <v>2281.56</v>
      </c>
      <c r="M67" s="14">
        <v>2267.92</v>
      </c>
      <c r="N67" s="14">
        <v>2213.0899999999997</v>
      </c>
      <c r="O67" s="14">
        <v>2253.2599999999998</v>
      </c>
      <c r="P67" s="14">
        <v>2241.0099999999998</v>
      </c>
      <c r="Q67" s="14">
        <v>2252.67</v>
      </c>
      <c r="R67" s="14">
        <v>2229.97</v>
      </c>
      <c r="S67" s="14">
        <v>2147.75</v>
      </c>
      <c r="T67" s="14">
        <v>2234.22</v>
      </c>
      <c r="U67" s="14">
        <v>2246.85</v>
      </c>
      <c r="V67" s="14">
        <v>2203.43</v>
      </c>
      <c r="W67" s="14">
        <v>2166.93</v>
      </c>
      <c r="X67" s="14">
        <v>2122.15</v>
      </c>
      <c r="Y67" s="17">
        <v>1833.45</v>
      </c>
      <c r="Z67" s="79"/>
    </row>
    <row r="68" spans="1:26" ht="12.75">
      <c r="A68" s="35">
        <v>43733</v>
      </c>
      <c r="B68" s="30">
        <v>1689.6200000000001</v>
      </c>
      <c r="C68" s="14">
        <v>1634.68</v>
      </c>
      <c r="D68" s="14">
        <v>1586.16</v>
      </c>
      <c r="E68" s="14">
        <v>1599.47</v>
      </c>
      <c r="F68" s="14">
        <v>1657.1299999999999</v>
      </c>
      <c r="G68" s="14">
        <v>1743.45</v>
      </c>
      <c r="H68" s="14">
        <v>2022.7</v>
      </c>
      <c r="I68" s="14">
        <v>2037.8700000000001</v>
      </c>
      <c r="J68" s="14">
        <v>2137.0699999999997</v>
      </c>
      <c r="K68" s="14">
        <v>2272.0299999999997</v>
      </c>
      <c r="L68" s="14">
        <v>2290.15</v>
      </c>
      <c r="M68" s="14">
        <v>2270.47</v>
      </c>
      <c r="N68" s="14">
        <v>2235.43</v>
      </c>
      <c r="O68" s="14">
        <v>2230.44</v>
      </c>
      <c r="P68" s="14">
        <v>2179.08</v>
      </c>
      <c r="Q68" s="14">
        <v>2265.21</v>
      </c>
      <c r="R68" s="14">
        <v>2162.95</v>
      </c>
      <c r="S68" s="14">
        <v>2121.0699999999997</v>
      </c>
      <c r="T68" s="14">
        <v>2174.5099999999998</v>
      </c>
      <c r="U68" s="14">
        <v>2235.66</v>
      </c>
      <c r="V68" s="14">
        <v>2163.8199999999997</v>
      </c>
      <c r="W68" s="14">
        <v>2177.61</v>
      </c>
      <c r="X68" s="14">
        <v>2136.86</v>
      </c>
      <c r="Y68" s="17">
        <v>1911.43</v>
      </c>
      <c r="Z68" s="79"/>
    </row>
    <row r="69" spans="1:26" ht="12.75">
      <c r="A69" s="35">
        <v>43734</v>
      </c>
      <c r="B69" s="30">
        <v>1701.03</v>
      </c>
      <c r="C69" s="14">
        <v>1646.4600000000003</v>
      </c>
      <c r="D69" s="14">
        <v>1604.72</v>
      </c>
      <c r="E69" s="14">
        <v>1611.0600000000002</v>
      </c>
      <c r="F69" s="14">
        <v>1656.18</v>
      </c>
      <c r="G69" s="14">
        <v>1743.22</v>
      </c>
      <c r="H69" s="14">
        <v>2038.93</v>
      </c>
      <c r="I69" s="14">
        <v>2082.23</v>
      </c>
      <c r="J69" s="14">
        <v>2169.86</v>
      </c>
      <c r="K69" s="14">
        <v>2226.86</v>
      </c>
      <c r="L69" s="14">
        <v>2216.0299999999997</v>
      </c>
      <c r="M69" s="14">
        <v>2188.65</v>
      </c>
      <c r="N69" s="14">
        <v>2163.69</v>
      </c>
      <c r="O69" s="14">
        <v>2177.2799999999997</v>
      </c>
      <c r="P69" s="14">
        <v>2158.52</v>
      </c>
      <c r="Q69" s="14">
        <v>2200.46</v>
      </c>
      <c r="R69" s="14">
        <v>2148.88</v>
      </c>
      <c r="S69" s="14">
        <v>2107.68</v>
      </c>
      <c r="T69" s="14">
        <v>2175.18</v>
      </c>
      <c r="U69" s="14">
        <v>2176.69</v>
      </c>
      <c r="V69" s="14">
        <v>2131.25</v>
      </c>
      <c r="W69" s="14">
        <v>2150.23</v>
      </c>
      <c r="X69" s="14">
        <v>2119.7</v>
      </c>
      <c r="Y69" s="17">
        <v>1826.14</v>
      </c>
      <c r="Z69" s="79"/>
    </row>
    <row r="70" spans="1:26" ht="12.75">
      <c r="A70" s="35">
        <v>43735</v>
      </c>
      <c r="B70" s="30">
        <v>1685.3999999999999</v>
      </c>
      <c r="C70" s="14">
        <v>1646.76</v>
      </c>
      <c r="D70" s="14">
        <v>1632.47</v>
      </c>
      <c r="E70" s="14">
        <v>1636.3700000000001</v>
      </c>
      <c r="F70" s="14">
        <v>1668.53</v>
      </c>
      <c r="G70" s="14">
        <v>1752.1500000000003</v>
      </c>
      <c r="H70" s="14">
        <v>2050.77</v>
      </c>
      <c r="I70" s="14">
        <v>2075.21</v>
      </c>
      <c r="J70" s="14">
        <v>2139.72</v>
      </c>
      <c r="K70" s="14">
        <v>2168.5</v>
      </c>
      <c r="L70" s="14">
        <v>2163.3399999999997</v>
      </c>
      <c r="M70" s="14">
        <v>2151.0699999999997</v>
      </c>
      <c r="N70" s="14">
        <v>2141.3399999999997</v>
      </c>
      <c r="O70" s="14">
        <v>2146.16</v>
      </c>
      <c r="P70" s="14">
        <v>2144.21</v>
      </c>
      <c r="Q70" s="14">
        <v>2144.64</v>
      </c>
      <c r="R70" s="14">
        <v>2127.94</v>
      </c>
      <c r="S70" s="14">
        <v>2095.7</v>
      </c>
      <c r="T70" s="14">
        <v>2146.16</v>
      </c>
      <c r="U70" s="14">
        <v>2173.41</v>
      </c>
      <c r="V70" s="14">
        <v>2140.81</v>
      </c>
      <c r="W70" s="14">
        <v>2151.7999999999997</v>
      </c>
      <c r="X70" s="14">
        <v>2119.08</v>
      </c>
      <c r="Y70" s="17">
        <v>2013.3700000000001</v>
      </c>
      <c r="Z70" s="79"/>
    </row>
    <row r="71" spans="1:26" ht="12.75">
      <c r="A71" s="35">
        <v>43736</v>
      </c>
      <c r="B71" s="30">
        <v>1709.3999999999999</v>
      </c>
      <c r="C71" s="14">
        <v>1656.3300000000002</v>
      </c>
      <c r="D71" s="14">
        <v>1625.0400000000002</v>
      </c>
      <c r="E71" s="14">
        <v>1607.09</v>
      </c>
      <c r="F71" s="14">
        <v>1623.8799999999999</v>
      </c>
      <c r="G71" s="14">
        <v>1651.07</v>
      </c>
      <c r="H71" s="14">
        <v>1742.72</v>
      </c>
      <c r="I71" s="14">
        <v>1861.66</v>
      </c>
      <c r="J71" s="14">
        <v>2109.5299999999997</v>
      </c>
      <c r="K71" s="14">
        <v>2131.81</v>
      </c>
      <c r="L71" s="14">
        <v>2125.64</v>
      </c>
      <c r="M71" s="14">
        <v>2119.41</v>
      </c>
      <c r="N71" s="14">
        <v>2071.92</v>
      </c>
      <c r="O71" s="14">
        <v>2113.33</v>
      </c>
      <c r="P71" s="14">
        <v>2086.33</v>
      </c>
      <c r="Q71" s="14">
        <v>2060.93</v>
      </c>
      <c r="R71" s="14">
        <v>2036.4600000000003</v>
      </c>
      <c r="S71" s="14">
        <v>2113.9</v>
      </c>
      <c r="T71" s="14">
        <v>2179.22</v>
      </c>
      <c r="U71" s="14">
        <v>2357.24</v>
      </c>
      <c r="V71" s="14">
        <v>2186.81</v>
      </c>
      <c r="W71" s="14">
        <v>2131.0099999999998</v>
      </c>
      <c r="X71" s="14">
        <v>2092.41</v>
      </c>
      <c r="Y71" s="17">
        <v>1844.1700000000003</v>
      </c>
      <c r="Z71" s="79"/>
    </row>
    <row r="72" spans="1:26" ht="12.75">
      <c r="A72" s="35">
        <v>43737</v>
      </c>
      <c r="B72" s="30">
        <v>1702.32</v>
      </c>
      <c r="C72" s="14">
        <v>1631.8700000000001</v>
      </c>
      <c r="D72" s="14">
        <v>1606.5000000000002</v>
      </c>
      <c r="E72" s="14">
        <v>1591.28</v>
      </c>
      <c r="F72" s="14">
        <v>1614.05</v>
      </c>
      <c r="G72" s="14">
        <v>1634.84</v>
      </c>
      <c r="H72" s="14">
        <v>1653.0600000000002</v>
      </c>
      <c r="I72" s="14">
        <v>1819.0600000000002</v>
      </c>
      <c r="J72" s="14">
        <v>1933.66</v>
      </c>
      <c r="K72" s="14">
        <v>2079.98</v>
      </c>
      <c r="L72" s="14">
        <v>2072.5</v>
      </c>
      <c r="M72" s="14">
        <v>2074.87</v>
      </c>
      <c r="N72" s="14">
        <v>2071.46</v>
      </c>
      <c r="O72" s="14">
        <v>2067.89</v>
      </c>
      <c r="P72" s="14">
        <v>2068.23</v>
      </c>
      <c r="Q72" s="14">
        <v>2077.0099999999998</v>
      </c>
      <c r="R72" s="14">
        <v>2090.17</v>
      </c>
      <c r="S72" s="14">
        <v>2111.72</v>
      </c>
      <c r="T72" s="14">
        <v>2147.22</v>
      </c>
      <c r="U72" s="14">
        <v>2302.17</v>
      </c>
      <c r="V72" s="14">
        <v>2277.7</v>
      </c>
      <c r="W72" s="14">
        <v>2097.8199999999997</v>
      </c>
      <c r="X72" s="14">
        <v>2059.88</v>
      </c>
      <c r="Y72" s="17">
        <v>1831.95</v>
      </c>
      <c r="Z72" s="79"/>
    </row>
    <row r="73" spans="1:26" ht="13.5" customHeight="1">
      <c r="A73" s="35">
        <v>43738</v>
      </c>
      <c r="B73" s="30">
        <v>1618.8500000000001</v>
      </c>
      <c r="C73" s="14">
        <v>1556.7300000000002</v>
      </c>
      <c r="D73" s="14">
        <v>1498.4200000000003</v>
      </c>
      <c r="E73" s="14">
        <v>1503.6000000000001</v>
      </c>
      <c r="F73" s="14">
        <v>1625.53</v>
      </c>
      <c r="G73" s="14">
        <v>1678.2700000000002</v>
      </c>
      <c r="H73" s="14">
        <v>1891.6300000000003</v>
      </c>
      <c r="I73" s="14">
        <v>2027.9400000000003</v>
      </c>
      <c r="J73" s="14">
        <v>2157.74</v>
      </c>
      <c r="K73" s="14">
        <v>2259.8399999999997</v>
      </c>
      <c r="L73" s="14">
        <v>2269.88</v>
      </c>
      <c r="M73" s="14">
        <v>2202.99</v>
      </c>
      <c r="N73" s="14">
        <v>2179.18</v>
      </c>
      <c r="O73" s="14">
        <v>2191</v>
      </c>
      <c r="P73" s="14">
        <v>2178.86</v>
      </c>
      <c r="Q73" s="14">
        <v>2195.88</v>
      </c>
      <c r="R73" s="14">
        <v>2156.0499999999997</v>
      </c>
      <c r="S73" s="14">
        <v>2003.6700000000003</v>
      </c>
      <c r="T73" s="14">
        <v>2146.73</v>
      </c>
      <c r="U73" s="14">
        <v>2204.19</v>
      </c>
      <c r="V73" s="14">
        <v>2086.13</v>
      </c>
      <c r="W73" s="14">
        <v>2083.85</v>
      </c>
      <c r="X73" s="14">
        <v>2014.01</v>
      </c>
      <c r="Y73" s="17">
        <v>1701.6700000000003</v>
      </c>
      <c r="Z73" s="79"/>
    </row>
    <row r="74" spans="1:26" ht="12.75" hidden="1">
      <c r="A74" s="35">
        <v>43708</v>
      </c>
      <c r="B74" s="30">
        <v>1648.3799999999999</v>
      </c>
      <c r="C74" s="14">
        <v>1555.05</v>
      </c>
      <c r="D74" s="14">
        <v>1545.68</v>
      </c>
      <c r="E74" s="14">
        <v>1530.8500000000001</v>
      </c>
      <c r="F74" s="14">
        <v>1523.0400000000002</v>
      </c>
      <c r="G74" s="14">
        <v>1561.9800000000002</v>
      </c>
      <c r="H74" s="14">
        <v>1635.22</v>
      </c>
      <c r="I74" s="14">
        <v>1732.7300000000002</v>
      </c>
      <c r="J74" s="14">
        <v>2057.71</v>
      </c>
      <c r="K74" s="14">
        <v>2114.54</v>
      </c>
      <c r="L74" s="14">
        <v>2095.44</v>
      </c>
      <c r="M74" s="14">
        <v>2111.36</v>
      </c>
      <c r="N74" s="14">
        <v>2076.72</v>
      </c>
      <c r="O74" s="14">
        <v>2132.0699999999997</v>
      </c>
      <c r="P74" s="14">
        <v>2113.69</v>
      </c>
      <c r="Q74" s="14">
        <v>2087.65</v>
      </c>
      <c r="R74" s="14">
        <v>2105.3399999999997</v>
      </c>
      <c r="S74" s="14">
        <v>2116.8199999999997</v>
      </c>
      <c r="T74" s="14">
        <v>2084.79</v>
      </c>
      <c r="U74" s="14">
        <v>2099.98</v>
      </c>
      <c r="V74" s="14">
        <v>2119.8199999999997</v>
      </c>
      <c r="W74" s="14">
        <v>2083.63</v>
      </c>
      <c r="X74" s="14">
        <v>1982.9800000000002</v>
      </c>
      <c r="Y74" s="17">
        <v>1712.9200000000003</v>
      </c>
      <c r="Z74" s="79"/>
    </row>
    <row r="75" ht="13.5" thickBot="1"/>
    <row r="76" spans="1:25" ht="13.5" thickBot="1">
      <c r="A76" s="239" t="s">
        <v>59</v>
      </c>
      <c r="B76" s="246" t="s">
        <v>6</v>
      </c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2"/>
    </row>
    <row r="77" spans="1:25" ht="13.5" thickBot="1">
      <c r="A77" s="324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ht="12.75">
      <c r="A78" s="34">
        <v>43709</v>
      </c>
      <c r="B78" s="29">
        <v>1754.4400000000003</v>
      </c>
      <c r="C78" s="15">
        <v>1638.5800000000002</v>
      </c>
      <c r="D78" s="15">
        <v>1626.3100000000002</v>
      </c>
      <c r="E78" s="15">
        <v>1600.22</v>
      </c>
      <c r="F78" s="15">
        <v>1626.9200000000003</v>
      </c>
      <c r="G78" s="15">
        <v>1660.86</v>
      </c>
      <c r="H78" s="15">
        <v>1753.4600000000003</v>
      </c>
      <c r="I78" s="15">
        <v>1751.7500000000002</v>
      </c>
      <c r="J78" s="15">
        <v>2157.6</v>
      </c>
      <c r="K78" s="15">
        <v>2289.45</v>
      </c>
      <c r="L78" s="15">
        <v>2336.08</v>
      </c>
      <c r="M78" s="15">
        <v>2352.0099999999998</v>
      </c>
      <c r="N78" s="15">
        <v>2344.41</v>
      </c>
      <c r="O78" s="15">
        <v>2326.5099999999998</v>
      </c>
      <c r="P78" s="15">
        <v>2322.45</v>
      </c>
      <c r="Q78" s="15">
        <v>2270.38</v>
      </c>
      <c r="R78" s="15">
        <v>2224.87</v>
      </c>
      <c r="S78" s="15">
        <v>2196.33</v>
      </c>
      <c r="T78" s="15">
        <v>2168.35</v>
      </c>
      <c r="U78" s="15">
        <v>2257.88</v>
      </c>
      <c r="V78" s="15">
        <v>2314.2999999999997</v>
      </c>
      <c r="W78" s="15">
        <v>2299.04</v>
      </c>
      <c r="X78" s="15">
        <v>2093.58</v>
      </c>
      <c r="Y78" s="16">
        <v>1768.66</v>
      </c>
      <c r="Z78" s="79"/>
    </row>
    <row r="79" spans="1:26" ht="12.75">
      <c r="A79" s="35">
        <v>43710</v>
      </c>
      <c r="B79" s="30">
        <v>1720.84</v>
      </c>
      <c r="C79" s="14">
        <v>1669.1500000000003</v>
      </c>
      <c r="D79" s="14">
        <v>1619.78</v>
      </c>
      <c r="E79" s="14">
        <v>1599.68</v>
      </c>
      <c r="F79" s="14">
        <v>1638.9200000000003</v>
      </c>
      <c r="G79" s="14">
        <v>1680.8</v>
      </c>
      <c r="H79" s="14">
        <v>1805.53</v>
      </c>
      <c r="I79" s="14">
        <v>1996.05</v>
      </c>
      <c r="J79" s="14">
        <v>2164.67</v>
      </c>
      <c r="K79" s="14">
        <v>2186.71</v>
      </c>
      <c r="L79" s="14">
        <v>2197.06</v>
      </c>
      <c r="M79" s="14">
        <v>2193.38</v>
      </c>
      <c r="N79" s="14">
        <v>2127.8199999999997</v>
      </c>
      <c r="O79" s="14">
        <v>2133.21</v>
      </c>
      <c r="P79" s="14">
        <v>2235.7799999999997</v>
      </c>
      <c r="Q79" s="14">
        <v>2318.88</v>
      </c>
      <c r="R79" s="14">
        <v>2231.34</v>
      </c>
      <c r="S79" s="14">
        <v>2100.94</v>
      </c>
      <c r="T79" s="14">
        <v>2136.23</v>
      </c>
      <c r="U79" s="14">
        <v>2193.85</v>
      </c>
      <c r="V79" s="14">
        <v>2196.5499999999997</v>
      </c>
      <c r="W79" s="14">
        <v>2166.4</v>
      </c>
      <c r="X79" s="14">
        <v>1892.5400000000002</v>
      </c>
      <c r="Y79" s="17">
        <v>1693.6200000000001</v>
      </c>
      <c r="Z79" s="79"/>
    </row>
    <row r="80" spans="1:26" ht="12.75">
      <c r="A80" s="35">
        <v>43711</v>
      </c>
      <c r="B80" s="30">
        <v>1763.18</v>
      </c>
      <c r="C80" s="14">
        <v>1748.72</v>
      </c>
      <c r="D80" s="14">
        <v>1726.9600000000003</v>
      </c>
      <c r="E80" s="14">
        <v>1721.28</v>
      </c>
      <c r="F80" s="14">
        <v>1742.55</v>
      </c>
      <c r="G80" s="14">
        <v>1751.3100000000002</v>
      </c>
      <c r="H80" s="14">
        <v>1862.64</v>
      </c>
      <c r="I80" s="14">
        <v>1992.3600000000004</v>
      </c>
      <c r="J80" s="14">
        <v>2166.3199999999997</v>
      </c>
      <c r="K80" s="14">
        <v>2225.5</v>
      </c>
      <c r="L80" s="14">
        <v>2225.39</v>
      </c>
      <c r="M80" s="14">
        <v>2219.09</v>
      </c>
      <c r="N80" s="14">
        <v>2126.95</v>
      </c>
      <c r="O80" s="14">
        <v>2104.52</v>
      </c>
      <c r="P80" s="14">
        <v>2217.68</v>
      </c>
      <c r="Q80" s="14">
        <v>2320.48</v>
      </c>
      <c r="R80" s="14">
        <v>2294.67</v>
      </c>
      <c r="S80" s="14">
        <v>2078.0299999999997</v>
      </c>
      <c r="T80" s="14">
        <v>2154.84</v>
      </c>
      <c r="U80" s="14">
        <v>2199.16</v>
      </c>
      <c r="V80" s="14">
        <v>2267.02</v>
      </c>
      <c r="W80" s="14">
        <v>2227.54</v>
      </c>
      <c r="X80" s="14">
        <v>2205.46</v>
      </c>
      <c r="Y80" s="17">
        <v>1777.57</v>
      </c>
      <c r="Z80" s="79"/>
    </row>
    <row r="81" spans="1:26" ht="12.75">
      <c r="A81" s="35">
        <v>43712</v>
      </c>
      <c r="B81" s="30">
        <v>1822.7900000000002</v>
      </c>
      <c r="C81" s="14">
        <v>1767.9200000000003</v>
      </c>
      <c r="D81" s="14">
        <v>1727.8700000000001</v>
      </c>
      <c r="E81" s="14">
        <v>1704.8700000000001</v>
      </c>
      <c r="F81" s="14">
        <v>1752.5800000000002</v>
      </c>
      <c r="G81" s="14">
        <v>1863.0600000000002</v>
      </c>
      <c r="H81" s="14">
        <v>2004.07</v>
      </c>
      <c r="I81" s="14">
        <v>2154.88</v>
      </c>
      <c r="J81" s="14">
        <v>2174.79</v>
      </c>
      <c r="K81" s="14">
        <v>2195.54</v>
      </c>
      <c r="L81" s="14">
        <v>2205.29</v>
      </c>
      <c r="M81" s="14">
        <v>2205.06</v>
      </c>
      <c r="N81" s="14">
        <v>2191.37</v>
      </c>
      <c r="O81" s="14">
        <v>2192.7599999999998</v>
      </c>
      <c r="P81" s="14">
        <v>2206.38</v>
      </c>
      <c r="Q81" s="14">
        <v>2239.7799999999997</v>
      </c>
      <c r="R81" s="14">
        <v>2213.7599999999998</v>
      </c>
      <c r="S81" s="14">
        <v>2183.56</v>
      </c>
      <c r="T81" s="14">
        <v>2191</v>
      </c>
      <c r="U81" s="14">
        <v>2209.2799999999997</v>
      </c>
      <c r="V81" s="14">
        <v>2271.83</v>
      </c>
      <c r="W81" s="14">
        <v>2275.85</v>
      </c>
      <c r="X81" s="14">
        <v>2182.08</v>
      </c>
      <c r="Y81" s="17">
        <v>1894.89</v>
      </c>
      <c r="Z81" s="79"/>
    </row>
    <row r="82" spans="1:26" ht="12.75">
      <c r="A82" s="35">
        <v>43713</v>
      </c>
      <c r="B82" s="30">
        <v>1812.3400000000004</v>
      </c>
      <c r="C82" s="14">
        <v>1772.6200000000001</v>
      </c>
      <c r="D82" s="14">
        <v>1743.3300000000002</v>
      </c>
      <c r="E82" s="14">
        <v>1719.3700000000001</v>
      </c>
      <c r="F82" s="14">
        <v>1759.4000000000003</v>
      </c>
      <c r="G82" s="14">
        <v>1829.9000000000003</v>
      </c>
      <c r="H82" s="14">
        <v>2118.94</v>
      </c>
      <c r="I82" s="14">
        <v>2173.47</v>
      </c>
      <c r="J82" s="14">
        <v>2239.73</v>
      </c>
      <c r="K82" s="14">
        <v>2259.75</v>
      </c>
      <c r="L82" s="14">
        <v>2261.88</v>
      </c>
      <c r="M82" s="14">
        <v>2254.37</v>
      </c>
      <c r="N82" s="14">
        <v>2245.98</v>
      </c>
      <c r="O82" s="14">
        <v>2254.81</v>
      </c>
      <c r="P82" s="14">
        <v>2298.1</v>
      </c>
      <c r="Q82" s="14">
        <v>2381.11</v>
      </c>
      <c r="R82" s="14">
        <v>2318.52</v>
      </c>
      <c r="S82" s="14">
        <v>2239.17</v>
      </c>
      <c r="T82" s="14">
        <v>2245.94</v>
      </c>
      <c r="U82" s="14">
        <v>2310.16</v>
      </c>
      <c r="V82" s="14">
        <v>2316.64</v>
      </c>
      <c r="W82" s="14">
        <v>2294.27</v>
      </c>
      <c r="X82" s="14">
        <v>2207.35</v>
      </c>
      <c r="Y82" s="17">
        <v>1999.91</v>
      </c>
      <c r="Z82" s="79"/>
    </row>
    <row r="83" spans="1:26" ht="12.75">
      <c r="A83" s="35">
        <v>43714</v>
      </c>
      <c r="B83" s="30">
        <v>1809.5000000000002</v>
      </c>
      <c r="C83" s="14">
        <v>1757.68</v>
      </c>
      <c r="D83" s="14">
        <v>1713.2900000000002</v>
      </c>
      <c r="E83" s="14">
        <v>1696.0000000000002</v>
      </c>
      <c r="F83" s="14">
        <v>1755.8700000000001</v>
      </c>
      <c r="G83" s="14">
        <v>1836.5600000000002</v>
      </c>
      <c r="H83" s="14">
        <v>2161.14</v>
      </c>
      <c r="I83" s="14">
        <v>2209.9</v>
      </c>
      <c r="J83" s="14">
        <v>2256.2</v>
      </c>
      <c r="K83" s="14">
        <v>2275.75</v>
      </c>
      <c r="L83" s="14">
        <v>2274.04</v>
      </c>
      <c r="M83" s="14">
        <v>2266.7799999999997</v>
      </c>
      <c r="N83" s="14">
        <v>2248.43</v>
      </c>
      <c r="O83" s="14">
        <v>2252.71</v>
      </c>
      <c r="P83" s="14">
        <v>2281.33</v>
      </c>
      <c r="Q83" s="14">
        <v>2288.69</v>
      </c>
      <c r="R83" s="14">
        <v>2274.91</v>
      </c>
      <c r="S83" s="14">
        <v>2257.37</v>
      </c>
      <c r="T83" s="14">
        <v>2252.85</v>
      </c>
      <c r="U83" s="14">
        <v>2288.2599999999998</v>
      </c>
      <c r="V83" s="14">
        <v>2294.35</v>
      </c>
      <c r="W83" s="14">
        <v>2286</v>
      </c>
      <c r="X83" s="14">
        <v>2223.7999999999997</v>
      </c>
      <c r="Y83" s="17">
        <v>2110.9</v>
      </c>
      <c r="Z83" s="79"/>
    </row>
    <row r="84" spans="1:26" ht="12.75">
      <c r="A84" s="35">
        <v>43715</v>
      </c>
      <c r="B84" s="30">
        <v>1977.39</v>
      </c>
      <c r="C84" s="14">
        <v>1854.8400000000004</v>
      </c>
      <c r="D84" s="14">
        <v>1817.6300000000003</v>
      </c>
      <c r="E84" s="14">
        <v>1800.05</v>
      </c>
      <c r="F84" s="14">
        <v>1824.6000000000001</v>
      </c>
      <c r="G84" s="14">
        <v>1840.03</v>
      </c>
      <c r="H84" s="14">
        <v>1930.7500000000002</v>
      </c>
      <c r="I84" s="14">
        <v>2136.59</v>
      </c>
      <c r="J84" s="14">
        <v>2241.2799999999997</v>
      </c>
      <c r="K84" s="14">
        <v>2268.11</v>
      </c>
      <c r="L84" s="14">
        <v>2272.37</v>
      </c>
      <c r="M84" s="14">
        <v>2262.31</v>
      </c>
      <c r="N84" s="14">
        <v>2272.58</v>
      </c>
      <c r="O84" s="14">
        <v>2274.93</v>
      </c>
      <c r="P84" s="14">
        <v>2274.9</v>
      </c>
      <c r="Q84" s="14">
        <v>2265.69</v>
      </c>
      <c r="R84" s="14">
        <v>2262.45</v>
      </c>
      <c r="S84" s="14">
        <v>2252.92</v>
      </c>
      <c r="T84" s="14">
        <v>2239.3199999999997</v>
      </c>
      <c r="U84" s="14">
        <v>2273.98</v>
      </c>
      <c r="V84" s="14">
        <v>2312.29</v>
      </c>
      <c r="W84" s="14">
        <v>2284.3199999999997</v>
      </c>
      <c r="X84" s="14">
        <v>2224.91</v>
      </c>
      <c r="Y84" s="17">
        <v>2110.7</v>
      </c>
      <c r="Z84" s="79"/>
    </row>
    <row r="85" spans="1:26" ht="12.75">
      <c r="A85" s="35">
        <v>43716</v>
      </c>
      <c r="B85" s="30">
        <v>1849.68</v>
      </c>
      <c r="C85" s="14">
        <v>1784.55</v>
      </c>
      <c r="D85" s="14">
        <v>1753.6000000000001</v>
      </c>
      <c r="E85" s="14">
        <v>1725.1700000000003</v>
      </c>
      <c r="F85" s="14">
        <v>1726.03</v>
      </c>
      <c r="G85" s="14">
        <v>1732.6200000000001</v>
      </c>
      <c r="H85" s="14">
        <v>1806.36</v>
      </c>
      <c r="I85" s="14">
        <v>1851.97</v>
      </c>
      <c r="J85" s="14">
        <v>2123.7799999999997</v>
      </c>
      <c r="K85" s="14">
        <v>2197.8199999999997</v>
      </c>
      <c r="L85" s="14">
        <v>2198.45</v>
      </c>
      <c r="M85" s="14">
        <v>2200.9</v>
      </c>
      <c r="N85" s="14">
        <v>2197.5699999999997</v>
      </c>
      <c r="O85" s="14">
        <v>2201.67</v>
      </c>
      <c r="P85" s="14">
        <v>2200.93</v>
      </c>
      <c r="Q85" s="14">
        <v>2197.89</v>
      </c>
      <c r="R85" s="14">
        <v>2194.46</v>
      </c>
      <c r="S85" s="14">
        <v>2190.27</v>
      </c>
      <c r="T85" s="14">
        <v>2189.37</v>
      </c>
      <c r="U85" s="14">
        <v>2217.74</v>
      </c>
      <c r="V85" s="14">
        <v>2246.99</v>
      </c>
      <c r="W85" s="14">
        <v>2220.91</v>
      </c>
      <c r="X85" s="14">
        <v>2184.73</v>
      </c>
      <c r="Y85" s="17">
        <v>1966.9000000000003</v>
      </c>
      <c r="Z85" s="79"/>
    </row>
    <row r="86" spans="1:26" ht="12.75">
      <c r="A86" s="35">
        <v>43717</v>
      </c>
      <c r="B86" s="30">
        <v>1835.51</v>
      </c>
      <c r="C86" s="14">
        <v>1781.1700000000003</v>
      </c>
      <c r="D86" s="14">
        <v>1756.2100000000003</v>
      </c>
      <c r="E86" s="14">
        <v>1739.97</v>
      </c>
      <c r="F86" s="14">
        <v>1791.95</v>
      </c>
      <c r="G86" s="14">
        <v>1860.01</v>
      </c>
      <c r="H86" s="14">
        <v>2128.45</v>
      </c>
      <c r="I86" s="14">
        <v>2227.92</v>
      </c>
      <c r="J86" s="14">
        <v>2286</v>
      </c>
      <c r="K86" s="14">
        <v>2301.37</v>
      </c>
      <c r="L86" s="14">
        <v>2305.0099999999998</v>
      </c>
      <c r="M86" s="14">
        <v>2298.22</v>
      </c>
      <c r="N86" s="14">
        <v>2291.62</v>
      </c>
      <c r="O86" s="14">
        <v>2300.31</v>
      </c>
      <c r="P86" s="14">
        <v>2315.98</v>
      </c>
      <c r="Q86" s="14">
        <v>2328.2999999999997</v>
      </c>
      <c r="R86" s="14">
        <v>2312.99</v>
      </c>
      <c r="S86" s="14">
        <v>2290.97</v>
      </c>
      <c r="T86" s="14">
        <v>2294.31</v>
      </c>
      <c r="U86" s="14">
        <v>2314.02</v>
      </c>
      <c r="V86" s="14">
        <v>2313.68</v>
      </c>
      <c r="W86" s="14">
        <v>2299.2799999999997</v>
      </c>
      <c r="X86" s="14">
        <v>2203.9</v>
      </c>
      <c r="Y86" s="17">
        <v>1891.82</v>
      </c>
      <c r="Z86" s="79"/>
    </row>
    <row r="87" spans="1:26" ht="12.75">
      <c r="A87" s="35">
        <v>43718</v>
      </c>
      <c r="B87" s="30">
        <v>1666.5400000000002</v>
      </c>
      <c r="C87" s="14">
        <v>1678.45</v>
      </c>
      <c r="D87" s="14">
        <v>1639.3700000000001</v>
      </c>
      <c r="E87" s="14">
        <v>1634.5400000000002</v>
      </c>
      <c r="F87" s="14">
        <v>1672.8799999999999</v>
      </c>
      <c r="G87" s="14">
        <v>1723.95</v>
      </c>
      <c r="H87" s="14">
        <v>1977.89</v>
      </c>
      <c r="I87" s="14">
        <v>2071.18</v>
      </c>
      <c r="J87" s="14">
        <v>2210.3199999999997</v>
      </c>
      <c r="K87" s="14">
        <v>2237.14</v>
      </c>
      <c r="L87" s="14">
        <v>2236.27</v>
      </c>
      <c r="M87" s="14">
        <v>2228.67</v>
      </c>
      <c r="N87" s="14">
        <v>2229.0299999999997</v>
      </c>
      <c r="O87" s="14">
        <v>2247.91</v>
      </c>
      <c r="P87" s="14">
        <v>2246.45</v>
      </c>
      <c r="Q87" s="14">
        <v>2315.37</v>
      </c>
      <c r="R87" s="14">
        <v>2303.5099999999998</v>
      </c>
      <c r="S87" s="14">
        <v>2209.31</v>
      </c>
      <c r="T87" s="14">
        <v>2208.72</v>
      </c>
      <c r="U87" s="14">
        <v>2226.4</v>
      </c>
      <c r="V87" s="14">
        <v>2240.24</v>
      </c>
      <c r="W87" s="14">
        <v>2215</v>
      </c>
      <c r="X87" s="14">
        <v>2128.5299999999997</v>
      </c>
      <c r="Y87" s="17">
        <v>1780.24</v>
      </c>
      <c r="Z87" s="79"/>
    </row>
    <row r="88" spans="1:26" ht="12.75">
      <c r="A88" s="35">
        <v>43719</v>
      </c>
      <c r="B88" s="30">
        <v>1782.2700000000002</v>
      </c>
      <c r="C88" s="14">
        <v>1728.39</v>
      </c>
      <c r="D88" s="14">
        <v>1686.5200000000002</v>
      </c>
      <c r="E88" s="14">
        <v>1683.01</v>
      </c>
      <c r="F88" s="14">
        <v>1740.7</v>
      </c>
      <c r="G88" s="14">
        <v>1828.3100000000002</v>
      </c>
      <c r="H88" s="14">
        <v>1891.72</v>
      </c>
      <c r="I88" s="14">
        <v>2066.89</v>
      </c>
      <c r="J88" s="14">
        <v>2210.38</v>
      </c>
      <c r="K88" s="14">
        <v>2250.96</v>
      </c>
      <c r="L88" s="14">
        <v>2257.74</v>
      </c>
      <c r="M88" s="14">
        <v>2288.0099999999998</v>
      </c>
      <c r="N88" s="14">
        <v>2322.52</v>
      </c>
      <c r="O88" s="14">
        <v>2358.41</v>
      </c>
      <c r="P88" s="14">
        <v>2351.34</v>
      </c>
      <c r="Q88" s="14">
        <v>2392.06</v>
      </c>
      <c r="R88" s="14">
        <v>2356.6</v>
      </c>
      <c r="S88" s="14">
        <v>2283.45</v>
      </c>
      <c r="T88" s="14">
        <v>2249.29</v>
      </c>
      <c r="U88" s="14">
        <v>2295.0299999999997</v>
      </c>
      <c r="V88" s="14">
        <v>2286.58</v>
      </c>
      <c r="W88" s="14">
        <v>2241.95</v>
      </c>
      <c r="X88" s="14">
        <v>2159.42</v>
      </c>
      <c r="Y88" s="17">
        <v>1847.8700000000001</v>
      </c>
      <c r="Z88" s="79"/>
    </row>
    <row r="89" spans="1:26" ht="12.75">
      <c r="A89" s="35">
        <v>43720</v>
      </c>
      <c r="B89" s="30">
        <v>1793.97</v>
      </c>
      <c r="C89" s="14">
        <v>1740.0000000000002</v>
      </c>
      <c r="D89" s="14">
        <v>1693.8300000000002</v>
      </c>
      <c r="E89" s="14">
        <v>1692.99</v>
      </c>
      <c r="F89" s="14">
        <v>1774.2300000000002</v>
      </c>
      <c r="G89" s="14">
        <v>1828.8</v>
      </c>
      <c r="H89" s="14">
        <v>2000.78</v>
      </c>
      <c r="I89" s="14">
        <v>2148.34</v>
      </c>
      <c r="J89" s="14">
        <v>2247.42</v>
      </c>
      <c r="K89" s="14">
        <v>2300.48</v>
      </c>
      <c r="L89" s="14">
        <v>2304.34</v>
      </c>
      <c r="M89" s="14">
        <v>2323.86</v>
      </c>
      <c r="N89" s="14">
        <v>2350.64</v>
      </c>
      <c r="O89" s="14">
        <v>2362.54</v>
      </c>
      <c r="P89" s="14">
        <v>2348.84</v>
      </c>
      <c r="Q89" s="14">
        <v>2373</v>
      </c>
      <c r="R89" s="14">
        <v>2349.43</v>
      </c>
      <c r="S89" s="14">
        <v>2286.93</v>
      </c>
      <c r="T89" s="14">
        <v>2231.92</v>
      </c>
      <c r="U89" s="14">
        <v>2289.63</v>
      </c>
      <c r="V89" s="14">
        <v>2286.63</v>
      </c>
      <c r="W89" s="14">
        <v>2228.98</v>
      </c>
      <c r="X89" s="14">
        <v>2148.43</v>
      </c>
      <c r="Y89" s="17">
        <v>1845.8500000000001</v>
      </c>
      <c r="Z89" s="79"/>
    </row>
    <row r="90" spans="1:26" ht="12.75">
      <c r="A90" s="35">
        <v>43721</v>
      </c>
      <c r="B90" s="30">
        <v>1797.7300000000002</v>
      </c>
      <c r="C90" s="14">
        <v>1740.2300000000002</v>
      </c>
      <c r="D90" s="14">
        <v>1708.8300000000002</v>
      </c>
      <c r="E90" s="14">
        <v>1703.59</v>
      </c>
      <c r="F90" s="14">
        <v>1771.84</v>
      </c>
      <c r="G90" s="14">
        <v>1840.95</v>
      </c>
      <c r="H90" s="14">
        <v>2009.4000000000003</v>
      </c>
      <c r="I90" s="14">
        <v>2142.5299999999997</v>
      </c>
      <c r="J90" s="14">
        <v>2232.0699999999997</v>
      </c>
      <c r="K90" s="14">
        <v>2334.48</v>
      </c>
      <c r="L90" s="14">
        <v>2333.2</v>
      </c>
      <c r="M90" s="14">
        <v>2303.1</v>
      </c>
      <c r="N90" s="14">
        <v>2288.18</v>
      </c>
      <c r="O90" s="14">
        <v>2309.44</v>
      </c>
      <c r="P90" s="14">
        <v>2290.62</v>
      </c>
      <c r="Q90" s="14">
        <v>2272.61</v>
      </c>
      <c r="R90" s="14">
        <v>2248.73</v>
      </c>
      <c r="S90" s="14">
        <v>2191.5699999999997</v>
      </c>
      <c r="T90" s="14">
        <v>2202.4</v>
      </c>
      <c r="U90" s="14">
        <v>2249.83</v>
      </c>
      <c r="V90" s="14">
        <v>2214.8199999999997</v>
      </c>
      <c r="W90" s="14">
        <v>2193.7</v>
      </c>
      <c r="X90" s="14">
        <v>2134.47</v>
      </c>
      <c r="Y90" s="17">
        <v>1949.45</v>
      </c>
      <c r="Z90" s="79"/>
    </row>
    <row r="91" spans="1:26" ht="12.75">
      <c r="A91" s="35">
        <v>43722</v>
      </c>
      <c r="B91" s="30">
        <v>1932.82</v>
      </c>
      <c r="C91" s="14">
        <v>1818.2100000000003</v>
      </c>
      <c r="D91" s="14">
        <v>1806.3500000000001</v>
      </c>
      <c r="E91" s="14">
        <v>1803.07</v>
      </c>
      <c r="F91" s="14">
        <v>1805.8700000000001</v>
      </c>
      <c r="G91" s="14">
        <v>1823.5900000000004</v>
      </c>
      <c r="H91" s="14">
        <v>1924.0900000000004</v>
      </c>
      <c r="I91" s="14">
        <v>2076.08</v>
      </c>
      <c r="J91" s="14">
        <v>2232.21</v>
      </c>
      <c r="K91" s="14">
        <v>2336.13</v>
      </c>
      <c r="L91" s="14">
        <v>2333.0299999999997</v>
      </c>
      <c r="M91" s="14">
        <v>2327.39</v>
      </c>
      <c r="N91" s="14">
        <v>2334.2999999999997</v>
      </c>
      <c r="O91" s="14">
        <v>2350.39</v>
      </c>
      <c r="P91" s="14">
        <v>2336.41</v>
      </c>
      <c r="Q91" s="14">
        <v>2326.13</v>
      </c>
      <c r="R91" s="14">
        <v>2317.94</v>
      </c>
      <c r="S91" s="14">
        <v>2321.96</v>
      </c>
      <c r="T91" s="14">
        <v>2267.11</v>
      </c>
      <c r="U91" s="14">
        <v>2344.09</v>
      </c>
      <c r="V91" s="14">
        <v>2342.95</v>
      </c>
      <c r="W91" s="14">
        <v>2268.0499999999997</v>
      </c>
      <c r="X91" s="14">
        <v>2178.59</v>
      </c>
      <c r="Y91" s="17">
        <v>1958.6200000000001</v>
      </c>
      <c r="Z91" s="79"/>
    </row>
    <row r="92" spans="1:26" ht="12.75">
      <c r="A92" s="35">
        <v>43723</v>
      </c>
      <c r="B92" s="30">
        <v>1844.8800000000003</v>
      </c>
      <c r="C92" s="14">
        <v>1785.03</v>
      </c>
      <c r="D92" s="14">
        <v>1755.32</v>
      </c>
      <c r="E92" s="14">
        <v>1730.5400000000002</v>
      </c>
      <c r="F92" s="14">
        <v>1755.61</v>
      </c>
      <c r="G92" s="14">
        <v>1749.0800000000002</v>
      </c>
      <c r="H92" s="14">
        <v>1823.5400000000002</v>
      </c>
      <c r="I92" s="14">
        <v>1844.6700000000003</v>
      </c>
      <c r="J92" s="14">
        <v>2060.21</v>
      </c>
      <c r="K92" s="14">
        <v>2174.79</v>
      </c>
      <c r="L92" s="14">
        <v>2167.25</v>
      </c>
      <c r="M92" s="14">
        <v>2173.5</v>
      </c>
      <c r="N92" s="14">
        <v>2170.52</v>
      </c>
      <c r="O92" s="14">
        <v>2169.63</v>
      </c>
      <c r="P92" s="14">
        <v>2172.13</v>
      </c>
      <c r="Q92" s="14">
        <v>2169.7799999999997</v>
      </c>
      <c r="R92" s="14">
        <v>2174.13</v>
      </c>
      <c r="S92" s="14">
        <v>2173.92</v>
      </c>
      <c r="T92" s="14">
        <v>2203.98</v>
      </c>
      <c r="U92" s="14">
        <v>2325.85</v>
      </c>
      <c r="V92" s="14">
        <v>2233.31</v>
      </c>
      <c r="W92" s="14">
        <v>2193.65</v>
      </c>
      <c r="X92" s="14">
        <v>2014.9400000000003</v>
      </c>
      <c r="Y92" s="17">
        <v>1845.49</v>
      </c>
      <c r="Z92" s="79"/>
    </row>
    <row r="93" spans="1:26" ht="12.75">
      <c r="A93" s="35">
        <v>43724</v>
      </c>
      <c r="B93" s="30">
        <v>1805.05</v>
      </c>
      <c r="C93" s="14">
        <v>1783.1000000000001</v>
      </c>
      <c r="D93" s="14">
        <v>1766.5000000000002</v>
      </c>
      <c r="E93" s="14">
        <v>1764.4000000000003</v>
      </c>
      <c r="F93" s="14">
        <v>1818.43</v>
      </c>
      <c r="G93" s="14">
        <v>1878.49</v>
      </c>
      <c r="H93" s="14">
        <v>2047.4800000000002</v>
      </c>
      <c r="I93" s="14">
        <v>2159.41</v>
      </c>
      <c r="J93" s="14">
        <v>2267.13</v>
      </c>
      <c r="K93" s="14">
        <v>2369.0699999999997</v>
      </c>
      <c r="L93" s="14">
        <v>2384.64</v>
      </c>
      <c r="M93" s="14">
        <v>2335.43</v>
      </c>
      <c r="N93" s="14">
        <v>2308.99</v>
      </c>
      <c r="O93" s="14">
        <v>2341.0299999999997</v>
      </c>
      <c r="P93" s="14">
        <v>2318.95</v>
      </c>
      <c r="Q93" s="14">
        <v>2336.5</v>
      </c>
      <c r="R93" s="14">
        <v>2304.43</v>
      </c>
      <c r="S93" s="14">
        <v>2260.04</v>
      </c>
      <c r="T93" s="14">
        <v>2284.61</v>
      </c>
      <c r="U93" s="14">
        <v>2305.47</v>
      </c>
      <c r="V93" s="14">
        <v>2267.13</v>
      </c>
      <c r="W93" s="14">
        <v>2225.83</v>
      </c>
      <c r="X93" s="14">
        <v>2167.04</v>
      </c>
      <c r="Y93" s="17">
        <v>1928.14</v>
      </c>
      <c r="Z93" s="79"/>
    </row>
    <row r="94" spans="1:26" ht="12.75">
      <c r="A94" s="35">
        <v>43725</v>
      </c>
      <c r="B94" s="30">
        <v>1804.93</v>
      </c>
      <c r="C94" s="14">
        <v>1743.7</v>
      </c>
      <c r="D94" s="14">
        <v>1704.64</v>
      </c>
      <c r="E94" s="14">
        <v>1699.5000000000002</v>
      </c>
      <c r="F94" s="14">
        <v>1761.72</v>
      </c>
      <c r="G94" s="14">
        <v>1809.3100000000002</v>
      </c>
      <c r="H94" s="14">
        <v>1862.8400000000004</v>
      </c>
      <c r="I94" s="14">
        <v>2055.18</v>
      </c>
      <c r="J94" s="14">
        <v>2163.79</v>
      </c>
      <c r="K94" s="14">
        <v>2245.98</v>
      </c>
      <c r="L94" s="14">
        <v>2236.85</v>
      </c>
      <c r="M94" s="14">
        <v>2219.0299999999997</v>
      </c>
      <c r="N94" s="14">
        <v>2208.21</v>
      </c>
      <c r="O94" s="14">
        <v>2229.0099999999998</v>
      </c>
      <c r="P94" s="14">
        <v>2227.87</v>
      </c>
      <c r="Q94" s="14">
        <v>2225.6</v>
      </c>
      <c r="R94" s="14">
        <v>2217.46</v>
      </c>
      <c r="S94" s="14">
        <v>2192.3199999999997</v>
      </c>
      <c r="T94" s="14">
        <v>2204.96</v>
      </c>
      <c r="U94" s="14">
        <v>2238.24</v>
      </c>
      <c r="V94" s="14">
        <v>2229.36</v>
      </c>
      <c r="W94" s="14">
        <v>2208.06</v>
      </c>
      <c r="X94" s="14">
        <v>2094.08</v>
      </c>
      <c r="Y94" s="17">
        <v>1834.8</v>
      </c>
      <c r="Z94" s="79"/>
    </row>
    <row r="95" spans="1:26" ht="12.75">
      <c r="A95" s="35">
        <v>43726</v>
      </c>
      <c r="B95" s="30">
        <v>1781.47</v>
      </c>
      <c r="C95" s="14">
        <v>1712.6000000000001</v>
      </c>
      <c r="D95" s="14">
        <v>1668.2</v>
      </c>
      <c r="E95" s="14">
        <v>1665.55</v>
      </c>
      <c r="F95" s="14">
        <v>1759.39</v>
      </c>
      <c r="G95" s="14">
        <v>1824.3300000000002</v>
      </c>
      <c r="H95" s="14">
        <v>2055.49</v>
      </c>
      <c r="I95" s="14">
        <v>2147.2799999999997</v>
      </c>
      <c r="J95" s="14">
        <v>2235.6</v>
      </c>
      <c r="K95" s="14">
        <v>2314.97</v>
      </c>
      <c r="L95" s="14">
        <v>2310.31</v>
      </c>
      <c r="M95" s="14">
        <v>2292.58</v>
      </c>
      <c r="N95" s="14">
        <v>2272.29</v>
      </c>
      <c r="O95" s="14">
        <v>2278.37</v>
      </c>
      <c r="P95" s="14">
        <v>2271.75</v>
      </c>
      <c r="Q95" s="14">
        <v>2274.97</v>
      </c>
      <c r="R95" s="14">
        <v>2248.2</v>
      </c>
      <c r="S95" s="14">
        <v>2223.38</v>
      </c>
      <c r="T95" s="14">
        <v>2255.5099999999998</v>
      </c>
      <c r="U95" s="14">
        <v>2303.2</v>
      </c>
      <c r="V95" s="14">
        <v>2247.99</v>
      </c>
      <c r="W95" s="14">
        <v>2234.15</v>
      </c>
      <c r="X95" s="14">
        <v>2124.58</v>
      </c>
      <c r="Y95" s="17">
        <v>1919.3400000000004</v>
      </c>
      <c r="Z95" s="79"/>
    </row>
    <row r="96" spans="1:26" ht="12.75">
      <c r="A96" s="35">
        <v>43727</v>
      </c>
      <c r="B96" s="30">
        <v>1764.8700000000001</v>
      </c>
      <c r="C96" s="14">
        <v>1746.49</v>
      </c>
      <c r="D96" s="14">
        <v>1687.64</v>
      </c>
      <c r="E96" s="14">
        <v>1729.76</v>
      </c>
      <c r="F96" s="14">
        <v>1791.03</v>
      </c>
      <c r="G96" s="14">
        <v>1869.5800000000002</v>
      </c>
      <c r="H96" s="14">
        <v>2035.03</v>
      </c>
      <c r="I96" s="14">
        <v>2118.16</v>
      </c>
      <c r="J96" s="14">
        <v>2249.95</v>
      </c>
      <c r="K96" s="14">
        <v>2317.97</v>
      </c>
      <c r="L96" s="14">
        <v>2303.97</v>
      </c>
      <c r="M96" s="14">
        <v>2279.67</v>
      </c>
      <c r="N96" s="14">
        <v>2256.42</v>
      </c>
      <c r="O96" s="14">
        <v>2258.29</v>
      </c>
      <c r="P96" s="14">
        <v>2251.2</v>
      </c>
      <c r="Q96" s="14">
        <v>2248.04</v>
      </c>
      <c r="R96" s="14">
        <v>2233.17</v>
      </c>
      <c r="S96" s="14">
        <v>2212.69</v>
      </c>
      <c r="T96" s="14">
        <v>2238.44</v>
      </c>
      <c r="U96" s="14">
        <v>2255.24</v>
      </c>
      <c r="V96" s="14">
        <v>2230.73</v>
      </c>
      <c r="W96" s="14">
        <v>2203.6</v>
      </c>
      <c r="X96" s="14">
        <v>2155.38</v>
      </c>
      <c r="Y96" s="17">
        <v>1903.6900000000003</v>
      </c>
      <c r="Z96" s="79"/>
    </row>
    <row r="97" spans="1:26" ht="12.75">
      <c r="A97" s="35">
        <v>43728</v>
      </c>
      <c r="B97" s="30">
        <v>1782.14</v>
      </c>
      <c r="C97" s="14">
        <v>1697.4800000000002</v>
      </c>
      <c r="D97" s="14">
        <v>1643.07</v>
      </c>
      <c r="E97" s="14">
        <v>1660.6700000000003</v>
      </c>
      <c r="F97" s="14">
        <v>1782.55</v>
      </c>
      <c r="G97" s="14">
        <v>1881.93</v>
      </c>
      <c r="H97" s="14">
        <v>2037.9200000000003</v>
      </c>
      <c r="I97" s="14">
        <v>2125</v>
      </c>
      <c r="J97" s="14">
        <v>2247.0499999999997</v>
      </c>
      <c r="K97" s="14">
        <v>2322.31</v>
      </c>
      <c r="L97" s="14">
        <v>2297.99</v>
      </c>
      <c r="M97" s="14">
        <v>2270.6</v>
      </c>
      <c r="N97" s="14">
        <v>2249.94</v>
      </c>
      <c r="O97" s="14">
        <v>2261.72</v>
      </c>
      <c r="P97" s="14">
        <v>2244.48</v>
      </c>
      <c r="Q97" s="14">
        <v>2237.44</v>
      </c>
      <c r="R97" s="14">
        <v>2225.81</v>
      </c>
      <c r="S97" s="14">
        <v>2211.0499999999997</v>
      </c>
      <c r="T97" s="14">
        <v>2236.34</v>
      </c>
      <c r="U97" s="14">
        <v>2267.96</v>
      </c>
      <c r="V97" s="14">
        <v>2237.38</v>
      </c>
      <c r="W97" s="14">
        <v>2256.7799999999997</v>
      </c>
      <c r="X97" s="14">
        <v>2214.08</v>
      </c>
      <c r="Y97" s="17">
        <v>2031.4800000000002</v>
      </c>
      <c r="Z97" s="79"/>
    </row>
    <row r="98" spans="1:26" ht="12.75">
      <c r="A98" s="35">
        <v>43729</v>
      </c>
      <c r="B98" s="30">
        <v>1928.78</v>
      </c>
      <c r="C98" s="14">
        <v>1845.6700000000003</v>
      </c>
      <c r="D98" s="14">
        <v>1787.3300000000002</v>
      </c>
      <c r="E98" s="14">
        <v>1751.97</v>
      </c>
      <c r="F98" s="14">
        <v>1800.6200000000001</v>
      </c>
      <c r="G98" s="14">
        <v>1889.49</v>
      </c>
      <c r="H98" s="14">
        <v>1900.8600000000004</v>
      </c>
      <c r="I98" s="14">
        <v>2020.8</v>
      </c>
      <c r="J98" s="14">
        <v>2162.7</v>
      </c>
      <c r="K98" s="14">
        <v>2215.71</v>
      </c>
      <c r="L98" s="14">
        <v>2201.2799999999997</v>
      </c>
      <c r="M98" s="14">
        <v>2191.17</v>
      </c>
      <c r="N98" s="14">
        <v>2184.73</v>
      </c>
      <c r="O98" s="14">
        <v>2192.9</v>
      </c>
      <c r="P98" s="14">
        <v>2185.42</v>
      </c>
      <c r="Q98" s="14">
        <v>2184.49</v>
      </c>
      <c r="R98" s="14">
        <v>2181.49</v>
      </c>
      <c r="S98" s="14">
        <v>2160.47</v>
      </c>
      <c r="T98" s="14">
        <v>2193.71</v>
      </c>
      <c r="U98" s="14">
        <v>2276.15</v>
      </c>
      <c r="V98" s="14">
        <v>2203.87</v>
      </c>
      <c r="W98" s="14">
        <v>2177.2799999999997</v>
      </c>
      <c r="X98" s="14">
        <v>2133.23</v>
      </c>
      <c r="Y98" s="17">
        <v>1953.66</v>
      </c>
      <c r="Z98" s="79"/>
    </row>
    <row r="99" spans="1:26" ht="12.75">
      <c r="A99" s="35">
        <v>43730</v>
      </c>
      <c r="B99" s="30">
        <v>1870.1000000000001</v>
      </c>
      <c r="C99" s="14">
        <v>1778.18</v>
      </c>
      <c r="D99" s="14">
        <v>1762.7700000000002</v>
      </c>
      <c r="E99" s="14">
        <v>1750.3500000000001</v>
      </c>
      <c r="F99" s="14">
        <v>1763.57</v>
      </c>
      <c r="G99" s="14">
        <v>1767.36</v>
      </c>
      <c r="H99" s="14">
        <v>1813.8800000000003</v>
      </c>
      <c r="I99" s="14">
        <v>1819.5900000000004</v>
      </c>
      <c r="J99" s="14">
        <v>2065.11</v>
      </c>
      <c r="K99" s="14">
        <v>2130.64</v>
      </c>
      <c r="L99" s="14">
        <v>2133.5099999999998</v>
      </c>
      <c r="M99" s="14">
        <v>2135.92</v>
      </c>
      <c r="N99" s="14">
        <v>2132.2</v>
      </c>
      <c r="O99" s="14">
        <v>2131.83</v>
      </c>
      <c r="P99" s="14">
        <v>2132.92</v>
      </c>
      <c r="Q99" s="14">
        <v>2130.7999999999997</v>
      </c>
      <c r="R99" s="14">
        <v>2136.18</v>
      </c>
      <c r="S99" s="14">
        <v>2146.31</v>
      </c>
      <c r="T99" s="14">
        <v>2183.8199999999997</v>
      </c>
      <c r="U99" s="14">
        <v>2284.43</v>
      </c>
      <c r="V99" s="14">
        <v>2256.3199999999997</v>
      </c>
      <c r="W99" s="14">
        <v>2176.08</v>
      </c>
      <c r="X99" s="14">
        <v>2105.75</v>
      </c>
      <c r="Y99" s="17">
        <v>1860.2</v>
      </c>
      <c r="Z99" s="79"/>
    </row>
    <row r="100" spans="1:26" ht="12.75">
      <c r="A100" s="35">
        <v>43731</v>
      </c>
      <c r="B100" s="30">
        <v>1892.8400000000004</v>
      </c>
      <c r="C100" s="14">
        <v>1784.5800000000002</v>
      </c>
      <c r="D100" s="14">
        <v>1770.1000000000001</v>
      </c>
      <c r="E100" s="14">
        <v>1769.6700000000003</v>
      </c>
      <c r="F100" s="14">
        <v>1808.0200000000002</v>
      </c>
      <c r="G100" s="14">
        <v>1936.97</v>
      </c>
      <c r="H100" s="14">
        <v>2146.41</v>
      </c>
      <c r="I100" s="14">
        <v>2194.7999999999997</v>
      </c>
      <c r="J100" s="14">
        <v>2348.92</v>
      </c>
      <c r="K100" s="14">
        <v>2420.2799999999997</v>
      </c>
      <c r="L100" s="14">
        <v>2428.34</v>
      </c>
      <c r="M100" s="14">
        <v>2400.0499999999997</v>
      </c>
      <c r="N100" s="14">
        <v>2348.95</v>
      </c>
      <c r="O100" s="14">
        <v>2341.74</v>
      </c>
      <c r="P100" s="14">
        <v>2324.41</v>
      </c>
      <c r="Q100" s="14">
        <v>2310.23</v>
      </c>
      <c r="R100" s="14">
        <v>2265.7</v>
      </c>
      <c r="S100" s="14">
        <v>2197.98</v>
      </c>
      <c r="T100" s="14">
        <v>2242.66</v>
      </c>
      <c r="U100" s="14">
        <v>2266.18</v>
      </c>
      <c r="V100" s="14">
        <v>2209.87</v>
      </c>
      <c r="W100" s="14">
        <v>2223.4</v>
      </c>
      <c r="X100" s="14">
        <v>2181.5699999999997</v>
      </c>
      <c r="Y100" s="17">
        <v>1903.91</v>
      </c>
      <c r="Z100" s="79"/>
    </row>
    <row r="101" spans="1:26" ht="12.75">
      <c r="A101" s="35">
        <v>43732</v>
      </c>
      <c r="B101" s="30">
        <v>1784.8300000000002</v>
      </c>
      <c r="C101" s="14">
        <v>1729.1700000000003</v>
      </c>
      <c r="D101" s="14">
        <v>1700.8700000000001</v>
      </c>
      <c r="E101" s="14">
        <v>1725.47</v>
      </c>
      <c r="F101" s="14">
        <v>1772.28</v>
      </c>
      <c r="G101" s="14">
        <v>1856.3300000000002</v>
      </c>
      <c r="H101" s="14">
        <v>2110.8199999999997</v>
      </c>
      <c r="I101" s="14">
        <v>2135.69</v>
      </c>
      <c r="J101" s="14">
        <v>2242.33</v>
      </c>
      <c r="K101" s="14">
        <v>2381.13</v>
      </c>
      <c r="L101" s="14">
        <v>2380.29</v>
      </c>
      <c r="M101" s="14">
        <v>2366.65</v>
      </c>
      <c r="N101" s="14">
        <v>2311.8199999999997</v>
      </c>
      <c r="O101" s="14">
        <v>2351.99</v>
      </c>
      <c r="P101" s="14">
        <v>2339.74</v>
      </c>
      <c r="Q101" s="14">
        <v>2351.4</v>
      </c>
      <c r="R101" s="14">
        <v>2328.7</v>
      </c>
      <c r="S101" s="14">
        <v>2246.48</v>
      </c>
      <c r="T101" s="14">
        <v>2332.95</v>
      </c>
      <c r="U101" s="14">
        <v>2345.58</v>
      </c>
      <c r="V101" s="14">
        <v>2302.16</v>
      </c>
      <c r="W101" s="14">
        <v>2265.66</v>
      </c>
      <c r="X101" s="14">
        <v>2220.88</v>
      </c>
      <c r="Y101" s="17">
        <v>1932.18</v>
      </c>
      <c r="Z101" s="79"/>
    </row>
    <row r="102" spans="1:26" ht="12.75">
      <c r="A102" s="35">
        <v>43733</v>
      </c>
      <c r="B102" s="30">
        <v>1788.3500000000001</v>
      </c>
      <c r="C102" s="14">
        <v>1733.41</v>
      </c>
      <c r="D102" s="14">
        <v>1684.89</v>
      </c>
      <c r="E102" s="14">
        <v>1698.2</v>
      </c>
      <c r="F102" s="14">
        <v>1755.86</v>
      </c>
      <c r="G102" s="14">
        <v>1842.18</v>
      </c>
      <c r="H102" s="14">
        <v>2121.43</v>
      </c>
      <c r="I102" s="14">
        <v>2136.6</v>
      </c>
      <c r="J102" s="14">
        <v>2235.7999999999997</v>
      </c>
      <c r="K102" s="14">
        <v>2370.7599999999998</v>
      </c>
      <c r="L102" s="14">
        <v>2388.88</v>
      </c>
      <c r="M102" s="14">
        <v>2369.2</v>
      </c>
      <c r="N102" s="14">
        <v>2334.16</v>
      </c>
      <c r="O102" s="14">
        <v>2329.17</v>
      </c>
      <c r="P102" s="14">
        <v>2277.81</v>
      </c>
      <c r="Q102" s="14">
        <v>2363.94</v>
      </c>
      <c r="R102" s="14">
        <v>2261.68</v>
      </c>
      <c r="S102" s="14">
        <v>2219.7999999999997</v>
      </c>
      <c r="T102" s="14">
        <v>2273.24</v>
      </c>
      <c r="U102" s="14">
        <v>2334.39</v>
      </c>
      <c r="V102" s="14">
        <v>2262.5499999999997</v>
      </c>
      <c r="W102" s="14">
        <v>2276.34</v>
      </c>
      <c r="X102" s="14">
        <v>2235.59</v>
      </c>
      <c r="Y102" s="17">
        <v>2010.16</v>
      </c>
      <c r="Z102" s="79"/>
    </row>
    <row r="103" spans="1:26" ht="12.75">
      <c r="A103" s="35">
        <v>43734</v>
      </c>
      <c r="B103" s="30">
        <v>1799.76</v>
      </c>
      <c r="C103" s="14">
        <v>1745.1900000000003</v>
      </c>
      <c r="D103" s="14">
        <v>1703.45</v>
      </c>
      <c r="E103" s="14">
        <v>1709.7900000000002</v>
      </c>
      <c r="F103" s="14">
        <v>1754.91</v>
      </c>
      <c r="G103" s="14">
        <v>1841.95</v>
      </c>
      <c r="H103" s="14">
        <v>2137.66</v>
      </c>
      <c r="I103" s="14">
        <v>2180.96</v>
      </c>
      <c r="J103" s="14">
        <v>2268.59</v>
      </c>
      <c r="K103" s="14">
        <v>2325.59</v>
      </c>
      <c r="L103" s="14">
        <v>2314.7599999999998</v>
      </c>
      <c r="M103" s="14">
        <v>2287.38</v>
      </c>
      <c r="N103" s="14">
        <v>2262.42</v>
      </c>
      <c r="O103" s="14">
        <v>2276.0099999999998</v>
      </c>
      <c r="P103" s="14">
        <v>2257.25</v>
      </c>
      <c r="Q103" s="14">
        <v>2299.19</v>
      </c>
      <c r="R103" s="14">
        <v>2247.61</v>
      </c>
      <c r="S103" s="14">
        <v>2206.41</v>
      </c>
      <c r="T103" s="14">
        <v>2273.91</v>
      </c>
      <c r="U103" s="14">
        <v>2275.42</v>
      </c>
      <c r="V103" s="14">
        <v>2229.98</v>
      </c>
      <c r="W103" s="14">
        <v>2248.96</v>
      </c>
      <c r="X103" s="14">
        <v>2218.43</v>
      </c>
      <c r="Y103" s="17">
        <v>1924.8700000000001</v>
      </c>
      <c r="Z103" s="79"/>
    </row>
    <row r="104" spans="1:26" ht="12.75">
      <c r="A104" s="35">
        <v>43735</v>
      </c>
      <c r="B104" s="30">
        <v>1784.1299999999999</v>
      </c>
      <c r="C104" s="14">
        <v>1745.49</v>
      </c>
      <c r="D104" s="14">
        <v>1731.2</v>
      </c>
      <c r="E104" s="14">
        <v>1735.1000000000001</v>
      </c>
      <c r="F104" s="14">
        <v>1767.26</v>
      </c>
      <c r="G104" s="14">
        <v>1850.8800000000003</v>
      </c>
      <c r="H104" s="14">
        <v>2149.5</v>
      </c>
      <c r="I104" s="14">
        <v>2173.94</v>
      </c>
      <c r="J104" s="14">
        <v>2238.45</v>
      </c>
      <c r="K104" s="14">
        <v>2267.23</v>
      </c>
      <c r="L104" s="14">
        <v>2262.0699999999997</v>
      </c>
      <c r="M104" s="14">
        <v>2249.7999999999997</v>
      </c>
      <c r="N104" s="14">
        <v>2240.0699999999997</v>
      </c>
      <c r="O104" s="14">
        <v>2244.89</v>
      </c>
      <c r="P104" s="14">
        <v>2242.94</v>
      </c>
      <c r="Q104" s="14">
        <v>2243.37</v>
      </c>
      <c r="R104" s="14">
        <v>2226.67</v>
      </c>
      <c r="S104" s="14">
        <v>2194.43</v>
      </c>
      <c r="T104" s="14">
        <v>2244.89</v>
      </c>
      <c r="U104" s="14">
        <v>2272.14</v>
      </c>
      <c r="V104" s="14">
        <v>2239.54</v>
      </c>
      <c r="W104" s="14">
        <v>2250.5299999999997</v>
      </c>
      <c r="X104" s="14">
        <v>2217.81</v>
      </c>
      <c r="Y104" s="17">
        <v>2112.1</v>
      </c>
      <c r="Z104" s="79"/>
    </row>
    <row r="105" spans="1:26" ht="12.75">
      <c r="A105" s="35">
        <v>43736</v>
      </c>
      <c r="B105" s="30">
        <v>1808.1299999999999</v>
      </c>
      <c r="C105" s="14">
        <v>1755.0600000000002</v>
      </c>
      <c r="D105" s="14">
        <v>1723.7700000000002</v>
      </c>
      <c r="E105" s="14">
        <v>1705.82</v>
      </c>
      <c r="F105" s="14">
        <v>1722.61</v>
      </c>
      <c r="G105" s="14">
        <v>1749.8</v>
      </c>
      <c r="H105" s="14">
        <v>1841.45</v>
      </c>
      <c r="I105" s="14">
        <v>1960.39</v>
      </c>
      <c r="J105" s="14">
        <v>2208.2599999999998</v>
      </c>
      <c r="K105" s="14">
        <v>2230.54</v>
      </c>
      <c r="L105" s="14">
        <v>2224.37</v>
      </c>
      <c r="M105" s="14">
        <v>2218.14</v>
      </c>
      <c r="N105" s="14">
        <v>2170.65</v>
      </c>
      <c r="O105" s="14">
        <v>2212.06</v>
      </c>
      <c r="P105" s="14">
        <v>2185.06</v>
      </c>
      <c r="Q105" s="14">
        <v>2159.66</v>
      </c>
      <c r="R105" s="14">
        <v>2135.19</v>
      </c>
      <c r="S105" s="14">
        <v>2212.63</v>
      </c>
      <c r="T105" s="14">
        <v>2277.95</v>
      </c>
      <c r="U105" s="14">
        <v>2455.97</v>
      </c>
      <c r="V105" s="14">
        <v>2285.54</v>
      </c>
      <c r="W105" s="14">
        <v>2229.74</v>
      </c>
      <c r="X105" s="14">
        <v>2191.14</v>
      </c>
      <c r="Y105" s="17">
        <v>1942.9000000000003</v>
      </c>
      <c r="Z105" s="79"/>
    </row>
    <row r="106" spans="1:26" ht="12.75">
      <c r="A106" s="35">
        <v>43737</v>
      </c>
      <c r="B106" s="30">
        <v>1801.05</v>
      </c>
      <c r="C106" s="14">
        <v>1730.6000000000001</v>
      </c>
      <c r="D106" s="14">
        <v>1705.2300000000002</v>
      </c>
      <c r="E106" s="14">
        <v>1690.01</v>
      </c>
      <c r="F106" s="14">
        <v>1712.78</v>
      </c>
      <c r="G106" s="14">
        <v>1733.57</v>
      </c>
      <c r="H106" s="14">
        <v>1751.7900000000002</v>
      </c>
      <c r="I106" s="14">
        <v>1917.7900000000002</v>
      </c>
      <c r="J106" s="14">
        <v>2032.39</v>
      </c>
      <c r="K106" s="14">
        <v>2178.71</v>
      </c>
      <c r="L106" s="14">
        <v>2171.23</v>
      </c>
      <c r="M106" s="14">
        <v>2173.6</v>
      </c>
      <c r="N106" s="14">
        <v>2170.19</v>
      </c>
      <c r="O106" s="14">
        <v>2166.62</v>
      </c>
      <c r="P106" s="14">
        <v>2166.96</v>
      </c>
      <c r="Q106" s="14">
        <v>2175.74</v>
      </c>
      <c r="R106" s="14">
        <v>2188.9</v>
      </c>
      <c r="S106" s="14">
        <v>2210.45</v>
      </c>
      <c r="T106" s="14">
        <v>2245.95</v>
      </c>
      <c r="U106" s="14">
        <v>2400.9</v>
      </c>
      <c r="V106" s="14">
        <v>2376.43</v>
      </c>
      <c r="W106" s="14">
        <v>2196.5499999999997</v>
      </c>
      <c r="X106" s="14">
        <v>2158.61</v>
      </c>
      <c r="Y106" s="17">
        <v>1930.68</v>
      </c>
      <c r="Z106" s="79"/>
    </row>
    <row r="107" spans="1:26" ht="12.75">
      <c r="A107" s="35">
        <v>43738</v>
      </c>
      <c r="B107" s="30">
        <v>1717.5800000000002</v>
      </c>
      <c r="C107" s="14">
        <v>1655.4600000000003</v>
      </c>
      <c r="D107" s="14">
        <v>1597.1500000000003</v>
      </c>
      <c r="E107" s="14">
        <v>1602.3300000000002</v>
      </c>
      <c r="F107" s="14">
        <v>1724.26</v>
      </c>
      <c r="G107" s="14">
        <v>1777.0000000000002</v>
      </c>
      <c r="H107" s="14">
        <v>1990.3600000000004</v>
      </c>
      <c r="I107" s="14">
        <v>2126.67</v>
      </c>
      <c r="J107" s="14">
        <v>2256.47</v>
      </c>
      <c r="K107" s="14">
        <v>2358.5699999999997</v>
      </c>
      <c r="L107" s="14">
        <v>2368.61</v>
      </c>
      <c r="M107" s="14">
        <v>2301.72</v>
      </c>
      <c r="N107" s="14">
        <v>2277.91</v>
      </c>
      <c r="O107" s="14">
        <v>2289.73</v>
      </c>
      <c r="P107" s="14">
        <v>2277.59</v>
      </c>
      <c r="Q107" s="14">
        <v>2294.61</v>
      </c>
      <c r="R107" s="14">
        <v>2254.7799999999997</v>
      </c>
      <c r="S107" s="14">
        <v>2102.4</v>
      </c>
      <c r="T107" s="14">
        <v>2245.46</v>
      </c>
      <c r="U107" s="14">
        <v>2302.92</v>
      </c>
      <c r="V107" s="14">
        <v>2184.86</v>
      </c>
      <c r="W107" s="14">
        <v>2182.58</v>
      </c>
      <c r="X107" s="14">
        <v>2112.74</v>
      </c>
      <c r="Y107" s="17">
        <v>1800.4000000000003</v>
      </c>
      <c r="Z107" s="79"/>
    </row>
    <row r="108" spans="1:26" ht="12.75" hidden="1">
      <c r="A108" s="35">
        <v>43708</v>
      </c>
      <c r="B108" s="30">
        <v>1747.11</v>
      </c>
      <c r="C108" s="14">
        <v>1653.78</v>
      </c>
      <c r="D108" s="14">
        <v>1644.41</v>
      </c>
      <c r="E108" s="14">
        <v>1629.5800000000002</v>
      </c>
      <c r="F108" s="14">
        <v>1621.7700000000002</v>
      </c>
      <c r="G108" s="14">
        <v>1660.7100000000003</v>
      </c>
      <c r="H108" s="14">
        <v>1733.95</v>
      </c>
      <c r="I108" s="14">
        <v>1831.4600000000003</v>
      </c>
      <c r="J108" s="14">
        <v>2156.44</v>
      </c>
      <c r="K108" s="14">
        <v>2213.27</v>
      </c>
      <c r="L108" s="14">
        <v>2194.17</v>
      </c>
      <c r="M108" s="14">
        <v>2210.09</v>
      </c>
      <c r="N108" s="14">
        <v>2175.45</v>
      </c>
      <c r="O108" s="14">
        <v>2230.7999999999997</v>
      </c>
      <c r="P108" s="14">
        <v>2212.42</v>
      </c>
      <c r="Q108" s="14">
        <v>2186.38</v>
      </c>
      <c r="R108" s="14">
        <v>2204.0699999999997</v>
      </c>
      <c r="S108" s="14">
        <v>2215.5499999999997</v>
      </c>
      <c r="T108" s="14">
        <v>2183.52</v>
      </c>
      <c r="U108" s="14">
        <v>2198.71</v>
      </c>
      <c r="V108" s="14">
        <v>2218.5499999999997</v>
      </c>
      <c r="W108" s="14">
        <v>2182.36</v>
      </c>
      <c r="X108" s="14">
        <v>2081.71</v>
      </c>
      <c r="Y108" s="17">
        <v>1811.6500000000003</v>
      </c>
      <c r="Z108" s="79"/>
    </row>
    <row r="109" ht="13.5" thickBot="1"/>
    <row r="110" spans="1:25" ht="13.5" thickBot="1">
      <c r="A110" s="239" t="s">
        <v>59</v>
      </c>
      <c r="B110" s="246" t="s">
        <v>129</v>
      </c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2"/>
    </row>
    <row r="111" spans="1:25" ht="13.5" thickBot="1">
      <c r="A111" s="324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5" ht="12.75">
      <c r="A112" s="34">
        <v>43709</v>
      </c>
      <c r="B112" s="29">
        <v>2206.57</v>
      </c>
      <c r="C112" s="15">
        <v>2090.7099999999996</v>
      </c>
      <c r="D112" s="15">
        <v>2078.44</v>
      </c>
      <c r="E112" s="15">
        <v>2052.35</v>
      </c>
      <c r="F112" s="15">
        <v>2079.0499999999997</v>
      </c>
      <c r="G112" s="15">
        <v>2112.99</v>
      </c>
      <c r="H112" s="15">
        <v>2205.5899999999997</v>
      </c>
      <c r="I112" s="15">
        <v>2203.8799999999997</v>
      </c>
      <c r="J112" s="15">
        <v>2609.73</v>
      </c>
      <c r="K112" s="15">
        <v>2741.58</v>
      </c>
      <c r="L112" s="15">
        <v>2788.21</v>
      </c>
      <c r="M112" s="15">
        <v>2804.14</v>
      </c>
      <c r="N112" s="15">
        <v>2796.54</v>
      </c>
      <c r="O112" s="15">
        <v>2778.64</v>
      </c>
      <c r="P112" s="15">
        <v>2774.58</v>
      </c>
      <c r="Q112" s="15">
        <v>2722.5099999999998</v>
      </c>
      <c r="R112" s="15">
        <v>2677</v>
      </c>
      <c r="S112" s="15">
        <v>2648.46</v>
      </c>
      <c r="T112" s="15">
        <v>2620.48</v>
      </c>
      <c r="U112" s="15">
        <v>2710.0099999999998</v>
      </c>
      <c r="V112" s="15">
        <v>2766.43</v>
      </c>
      <c r="W112" s="15">
        <v>2751.1699999999996</v>
      </c>
      <c r="X112" s="15">
        <v>2545.71</v>
      </c>
      <c r="Y112" s="16">
        <v>2220.79</v>
      </c>
    </row>
    <row r="113" spans="1:25" ht="12.75">
      <c r="A113" s="35">
        <v>43710</v>
      </c>
      <c r="B113" s="30">
        <v>2172.97</v>
      </c>
      <c r="C113" s="14">
        <v>2121.28</v>
      </c>
      <c r="D113" s="14">
        <v>2071.91</v>
      </c>
      <c r="E113" s="14">
        <v>2051.81</v>
      </c>
      <c r="F113" s="14">
        <v>2091.0499999999997</v>
      </c>
      <c r="G113" s="14">
        <v>2132.93</v>
      </c>
      <c r="H113" s="14">
        <v>2257.66</v>
      </c>
      <c r="I113" s="14">
        <v>2448.18</v>
      </c>
      <c r="J113" s="14">
        <v>2616.7999999999997</v>
      </c>
      <c r="K113" s="14">
        <v>2638.8399999999997</v>
      </c>
      <c r="L113" s="14">
        <v>2649.19</v>
      </c>
      <c r="M113" s="14">
        <v>2645.5099999999998</v>
      </c>
      <c r="N113" s="14">
        <v>2579.95</v>
      </c>
      <c r="O113" s="14">
        <v>2585.3399999999997</v>
      </c>
      <c r="P113" s="14">
        <v>2687.91</v>
      </c>
      <c r="Q113" s="14">
        <v>2771.0099999999998</v>
      </c>
      <c r="R113" s="14">
        <v>2683.47</v>
      </c>
      <c r="S113" s="14">
        <v>2553.07</v>
      </c>
      <c r="T113" s="14">
        <v>2588.36</v>
      </c>
      <c r="U113" s="14">
        <v>2645.98</v>
      </c>
      <c r="V113" s="14">
        <v>2648.68</v>
      </c>
      <c r="W113" s="14">
        <v>2618.53</v>
      </c>
      <c r="X113" s="14">
        <v>2344.6699999999996</v>
      </c>
      <c r="Y113" s="17">
        <v>2145.7499999999995</v>
      </c>
    </row>
    <row r="114" spans="1:25" ht="12.75">
      <c r="A114" s="35">
        <v>43711</v>
      </c>
      <c r="B114" s="30">
        <v>2215.31</v>
      </c>
      <c r="C114" s="14">
        <v>2200.85</v>
      </c>
      <c r="D114" s="14">
        <v>2179.0899999999997</v>
      </c>
      <c r="E114" s="14">
        <v>2173.41</v>
      </c>
      <c r="F114" s="14">
        <v>2194.68</v>
      </c>
      <c r="G114" s="14">
        <v>2203.44</v>
      </c>
      <c r="H114" s="14">
        <v>2314.77</v>
      </c>
      <c r="I114" s="14">
        <v>2444.4900000000002</v>
      </c>
      <c r="J114" s="14">
        <v>2618.45</v>
      </c>
      <c r="K114" s="14">
        <v>2677.6299999999997</v>
      </c>
      <c r="L114" s="14">
        <v>2677.52</v>
      </c>
      <c r="M114" s="14">
        <v>2671.22</v>
      </c>
      <c r="N114" s="14">
        <v>2579.08</v>
      </c>
      <c r="O114" s="14">
        <v>2556.65</v>
      </c>
      <c r="P114" s="14">
        <v>2669.81</v>
      </c>
      <c r="Q114" s="14">
        <v>2772.61</v>
      </c>
      <c r="R114" s="14">
        <v>2746.7999999999997</v>
      </c>
      <c r="S114" s="14">
        <v>2530.16</v>
      </c>
      <c r="T114" s="14">
        <v>2606.97</v>
      </c>
      <c r="U114" s="14">
        <v>2651.29</v>
      </c>
      <c r="V114" s="14">
        <v>2719.15</v>
      </c>
      <c r="W114" s="14">
        <v>2679.6699999999996</v>
      </c>
      <c r="X114" s="14">
        <v>2657.5899999999997</v>
      </c>
      <c r="Y114" s="17">
        <v>2229.7</v>
      </c>
    </row>
    <row r="115" spans="1:25" ht="12.75">
      <c r="A115" s="35">
        <v>43712</v>
      </c>
      <c r="B115" s="30">
        <v>2274.9199999999996</v>
      </c>
      <c r="C115" s="14">
        <v>2220.0499999999997</v>
      </c>
      <c r="D115" s="14">
        <v>2179.9999999999995</v>
      </c>
      <c r="E115" s="14">
        <v>2156.9999999999995</v>
      </c>
      <c r="F115" s="14">
        <v>2204.7099999999996</v>
      </c>
      <c r="G115" s="14">
        <v>2315.19</v>
      </c>
      <c r="H115" s="14">
        <v>2456.2</v>
      </c>
      <c r="I115" s="14">
        <v>2607.0099999999998</v>
      </c>
      <c r="J115" s="14">
        <v>2626.9199999999996</v>
      </c>
      <c r="K115" s="14">
        <v>2647.6699999999996</v>
      </c>
      <c r="L115" s="14">
        <v>2657.4199999999996</v>
      </c>
      <c r="M115" s="14">
        <v>2657.19</v>
      </c>
      <c r="N115" s="14">
        <v>2643.5</v>
      </c>
      <c r="O115" s="14">
        <v>2644.89</v>
      </c>
      <c r="P115" s="14">
        <v>2658.5099999999998</v>
      </c>
      <c r="Q115" s="14">
        <v>2691.91</v>
      </c>
      <c r="R115" s="14">
        <v>2665.89</v>
      </c>
      <c r="S115" s="14">
        <v>2635.69</v>
      </c>
      <c r="T115" s="14">
        <v>2643.1299999999997</v>
      </c>
      <c r="U115" s="14">
        <v>2661.41</v>
      </c>
      <c r="V115" s="14">
        <v>2723.96</v>
      </c>
      <c r="W115" s="14">
        <v>2727.98</v>
      </c>
      <c r="X115" s="14">
        <v>2634.21</v>
      </c>
      <c r="Y115" s="17">
        <v>2347.02</v>
      </c>
    </row>
    <row r="116" spans="1:25" ht="12.75">
      <c r="A116" s="35">
        <v>43713</v>
      </c>
      <c r="B116" s="30">
        <v>2264.47</v>
      </c>
      <c r="C116" s="14">
        <v>2224.7499999999995</v>
      </c>
      <c r="D116" s="14">
        <v>2195.4599999999996</v>
      </c>
      <c r="E116" s="14">
        <v>2171.4999999999995</v>
      </c>
      <c r="F116" s="14">
        <v>2211.53</v>
      </c>
      <c r="G116" s="14">
        <v>2282.03</v>
      </c>
      <c r="H116" s="14">
        <v>2571.07</v>
      </c>
      <c r="I116" s="14">
        <v>2625.6</v>
      </c>
      <c r="J116" s="14">
        <v>2691.86</v>
      </c>
      <c r="K116" s="14">
        <v>2711.8799999999997</v>
      </c>
      <c r="L116" s="14">
        <v>2714.0099999999998</v>
      </c>
      <c r="M116" s="14">
        <v>2706.5</v>
      </c>
      <c r="N116" s="14">
        <v>2698.11</v>
      </c>
      <c r="O116" s="14">
        <v>2706.94</v>
      </c>
      <c r="P116" s="14">
        <v>2750.23</v>
      </c>
      <c r="Q116" s="14">
        <v>2833.2400000000002</v>
      </c>
      <c r="R116" s="14">
        <v>2770.65</v>
      </c>
      <c r="S116" s="14">
        <v>2691.2999999999997</v>
      </c>
      <c r="T116" s="14">
        <v>2698.07</v>
      </c>
      <c r="U116" s="14">
        <v>2762.29</v>
      </c>
      <c r="V116" s="14">
        <v>2768.77</v>
      </c>
      <c r="W116" s="14">
        <v>2746.4</v>
      </c>
      <c r="X116" s="14">
        <v>2659.48</v>
      </c>
      <c r="Y116" s="17">
        <v>2452.04</v>
      </c>
    </row>
    <row r="117" spans="1:25" ht="12.75">
      <c r="A117" s="35">
        <v>43714</v>
      </c>
      <c r="B117" s="30">
        <v>2261.6299999999997</v>
      </c>
      <c r="C117" s="14">
        <v>2209.81</v>
      </c>
      <c r="D117" s="14">
        <v>2165.4199999999996</v>
      </c>
      <c r="E117" s="14">
        <v>2148.1299999999997</v>
      </c>
      <c r="F117" s="14">
        <v>2207.9999999999995</v>
      </c>
      <c r="G117" s="14">
        <v>2288.69</v>
      </c>
      <c r="H117" s="14">
        <v>2613.27</v>
      </c>
      <c r="I117" s="14">
        <v>2662.03</v>
      </c>
      <c r="J117" s="14">
        <v>2708.33</v>
      </c>
      <c r="K117" s="14">
        <v>2727.8799999999997</v>
      </c>
      <c r="L117" s="14">
        <v>2726.1699999999996</v>
      </c>
      <c r="M117" s="14">
        <v>2718.91</v>
      </c>
      <c r="N117" s="14">
        <v>2700.56</v>
      </c>
      <c r="O117" s="14">
        <v>2704.8399999999997</v>
      </c>
      <c r="P117" s="14">
        <v>2733.46</v>
      </c>
      <c r="Q117" s="14">
        <v>2740.82</v>
      </c>
      <c r="R117" s="14">
        <v>2727.04</v>
      </c>
      <c r="S117" s="14">
        <v>2709.5</v>
      </c>
      <c r="T117" s="14">
        <v>2704.98</v>
      </c>
      <c r="U117" s="14">
        <v>2740.39</v>
      </c>
      <c r="V117" s="14">
        <v>2746.48</v>
      </c>
      <c r="W117" s="14">
        <v>2738.1299999999997</v>
      </c>
      <c r="X117" s="14">
        <v>2675.93</v>
      </c>
      <c r="Y117" s="17">
        <v>2563.03</v>
      </c>
    </row>
    <row r="118" spans="1:25" ht="12.75">
      <c r="A118" s="35">
        <v>43715</v>
      </c>
      <c r="B118" s="30">
        <v>2429.52</v>
      </c>
      <c r="C118" s="14">
        <v>2306.97</v>
      </c>
      <c r="D118" s="14">
        <v>2269.7599999999998</v>
      </c>
      <c r="E118" s="14">
        <v>2252.18</v>
      </c>
      <c r="F118" s="14">
        <v>2276.73</v>
      </c>
      <c r="G118" s="14">
        <v>2292.16</v>
      </c>
      <c r="H118" s="14">
        <v>2382.8799999999997</v>
      </c>
      <c r="I118" s="14">
        <v>2588.72</v>
      </c>
      <c r="J118" s="14">
        <v>2693.41</v>
      </c>
      <c r="K118" s="14">
        <v>2720.2400000000002</v>
      </c>
      <c r="L118" s="14">
        <v>2724.5</v>
      </c>
      <c r="M118" s="14">
        <v>2714.44</v>
      </c>
      <c r="N118" s="14">
        <v>2724.71</v>
      </c>
      <c r="O118" s="14">
        <v>2727.06</v>
      </c>
      <c r="P118" s="14">
        <v>2727.03</v>
      </c>
      <c r="Q118" s="14">
        <v>2717.82</v>
      </c>
      <c r="R118" s="14">
        <v>2714.58</v>
      </c>
      <c r="S118" s="14">
        <v>2705.0499999999997</v>
      </c>
      <c r="T118" s="14">
        <v>2691.45</v>
      </c>
      <c r="U118" s="14">
        <v>2726.11</v>
      </c>
      <c r="V118" s="14">
        <v>2764.4199999999996</v>
      </c>
      <c r="W118" s="14">
        <v>2736.45</v>
      </c>
      <c r="X118" s="14">
        <v>2677.04</v>
      </c>
      <c r="Y118" s="17">
        <v>2562.83</v>
      </c>
    </row>
    <row r="119" spans="1:25" ht="12.75">
      <c r="A119" s="35">
        <v>43716</v>
      </c>
      <c r="B119" s="30">
        <v>2301.81</v>
      </c>
      <c r="C119" s="14">
        <v>2236.68</v>
      </c>
      <c r="D119" s="14">
        <v>2205.73</v>
      </c>
      <c r="E119" s="14">
        <v>2177.2999999999997</v>
      </c>
      <c r="F119" s="14">
        <v>2178.16</v>
      </c>
      <c r="G119" s="14">
        <v>2184.7499999999995</v>
      </c>
      <c r="H119" s="14">
        <v>2258.49</v>
      </c>
      <c r="I119" s="14">
        <v>2304.1</v>
      </c>
      <c r="J119" s="14">
        <v>2575.91</v>
      </c>
      <c r="K119" s="14">
        <v>2649.95</v>
      </c>
      <c r="L119" s="14">
        <v>2650.58</v>
      </c>
      <c r="M119" s="14">
        <v>2653.03</v>
      </c>
      <c r="N119" s="14">
        <v>2649.7</v>
      </c>
      <c r="O119" s="14">
        <v>2653.7999999999997</v>
      </c>
      <c r="P119" s="14">
        <v>2653.06</v>
      </c>
      <c r="Q119" s="14">
        <v>2650.02</v>
      </c>
      <c r="R119" s="14">
        <v>2646.5899999999997</v>
      </c>
      <c r="S119" s="14">
        <v>2642.4</v>
      </c>
      <c r="T119" s="14">
        <v>2641.5</v>
      </c>
      <c r="U119" s="14">
        <v>2669.87</v>
      </c>
      <c r="V119" s="14">
        <v>2699.12</v>
      </c>
      <c r="W119" s="14">
        <v>2673.04</v>
      </c>
      <c r="X119" s="14">
        <v>2636.86</v>
      </c>
      <c r="Y119" s="17">
        <v>2419.03</v>
      </c>
    </row>
    <row r="120" spans="1:25" ht="12.75">
      <c r="A120" s="35">
        <v>43717</v>
      </c>
      <c r="B120" s="30">
        <v>2287.64</v>
      </c>
      <c r="C120" s="14">
        <v>2233.2999999999997</v>
      </c>
      <c r="D120" s="14">
        <v>2208.3399999999997</v>
      </c>
      <c r="E120" s="14">
        <v>2192.1</v>
      </c>
      <c r="F120" s="14">
        <v>2244.08</v>
      </c>
      <c r="G120" s="14">
        <v>2312.14</v>
      </c>
      <c r="H120" s="14">
        <v>2580.58</v>
      </c>
      <c r="I120" s="14">
        <v>2680.0499999999997</v>
      </c>
      <c r="J120" s="14">
        <v>2738.1299999999997</v>
      </c>
      <c r="K120" s="14">
        <v>2753.5</v>
      </c>
      <c r="L120" s="14">
        <v>2757.14</v>
      </c>
      <c r="M120" s="14">
        <v>2750.35</v>
      </c>
      <c r="N120" s="14">
        <v>2743.75</v>
      </c>
      <c r="O120" s="14">
        <v>2752.44</v>
      </c>
      <c r="P120" s="14">
        <v>2768.11</v>
      </c>
      <c r="Q120" s="14">
        <v>2780.43</v>
      </c>
      <c r="R120" s="14">
        <v>2765.12</v>
      </c>
      <c r="S120" s="14">
        <v>2743.1</v>
      </c>
      <c r="T120" s="14">
        <v>2746.44</v>
      </c>
      <c r="U120" s="14">
        <v>2766.15</v>
      </c>
      <c r="V120" s="14">
        <v>2765.81</v>
      </c>
      <c r="W120" s="14">
        <v>2751.41</v>
      </c>
      <c r="X120" s="14">
        <v>2656.03</v>
      </c>
      <c r="Y120" s="17">
        <v>2343.95</v>
      </c>
    </row>
    <row r="121" spans="1:25" ht="12.75">
      <c r="A121" s="35">
        <v>43718</v>
      </c>
      <c r="B121" s="30">
        <v>2118.6699999999996</v>
      </c>
      <c r="C121" s="14">
        <v>2130.58</v>
      </c>
      <c r="D121" s="14">
        <v>2091.4999999999995</v>
      </c>
      <c r="E121" s="14">
        <v>2086.6699999999996</v>
      </c>
      <c r="F121" s="14">
        <v>2125.0099999999998</v>
      </c>
      <c r="G121" s="14">
        <v>2176.08</v>
      </c>
      <c r="H121" s="14">
        <v>2430.02</v>
      </c>
      <c r="I121" s="14">
        <v>2523.31</v>
      </c>
      <c r="J121" s="14">
        <v>2662.45</v>
      </c>
      <c r="K121" s="14">
        <v>2689.27</v>
      </c>
      <c r="L121" s="14">
        <v>2688.4</v>
      </c>
      <c r="M121" s="14">
        <v>2680.7999999999997</v>
      </c>
      <c r="N121" s="14">
        <v>2681.16</v>
      </c>
      <c r="O121" s="14">
        <v>2700.04</v>
      </c>
      <c r="P121" s="14">
        <v>2698.58</v>
      </c>
      <c r="Q121" s="14">
        <v>2767.5</v>
      </c>
      <c r="R121" s="14">
        <v>2755.64</v>
      </c>
      <c r="S121" s="14">
        <v>2661.44</v>
      </c>
      <c r="T121" s="14">
        <v>2660.85</v>
      </c>
      <c r="U121" s="14">
        <v>2678.53</v>
      </c>
      <c r="V121" s="14">
        <v>2692.37</v>
      </c>
      <c r="W121" s="14">
        <v>2667.1299999999997</v>
      </c>
      <c r="X121" s="14">
        <v>2580.66</v>
      </c>
      <c r="Y121" s="17">
        <v>2232.37</v>
      </c>
    </row>
    <row r="122" spans="1:25" ht="12.75">
      <c r="A122" s="35">
        <v>43719</v>
      </c>
      <c r="B122" s="30">
        <v>2234.4</v>
      </c>
      <c r="C122" s="14">
        <v>2180.52</v>
      </c>
      <c r="D122" s="14">
        <v>2138.65</v>
      </c>
      <c r="E122" s="14">
        <v>2135.14</v>
      </c>
      <c r="F122" s="14">
        <v>2192.83</v>
      </c>
      <c r="G122" s="14">
        <v>2280.44</v>
      </c>
      <c r="H122" s="14">
        <v>2343.85</v>
      </c>
      <c r="I122" s="14">
        <v>2519.02</v>
      </c>
      <c r="J122" s="14">
        <v>2662.5099999999998</v>
      </c>
      <c r="K122" s="14">
        <v>2703.0899999999997</v>
      </c>
      <c r="L122" s="14">
        <v>2709.87</v>
      </c>
      <c r="M122" s="14">
        <v>2740.14</v>
      </c>
      <c r="N122" s="14">
        <v>2774.65</v>
      </c>
      <c r="O122" s="14">
        <v>2810.54</v>
      </c>
      <c r="P122" s="14">
        <v>2803.47</v>
      </c>
      <c r="Q122" s="14">
        <v>2844.19</v>
      </c>
      <c r="R122" s="14">
        <v>2808.73</v>
      </c>
      <c r="S122" s="14">
        <v>2735.58</v>
      </c>
      <c r="T122" s="14">
        <v>2701.4199999999996</v>
      </c>
      <c r="U122" s="14">
        <v>2747.16</v>
      </c>
      <c r="V122" s="14">
        <v>2738.71</v>
      </c>
      <c r="W122" s="14">
        <v>2694.08</v>
      </c>
      <c r="X122" s="14">
        <v>2611.5499999999997</v>
      </c>
      <c r="Y122" s="17">
        <v>2300</v>
      </c>
    </row>
    <row r="123" spans="1:25" ht="12.75">
      <c r="A123" s="35">
        <v>43720</v>
      </c>
      <c r="B123" s="30">
        <v>2246.1</v>
      </c>
      <c r="C123" s="14">
        <v>2192.1299999999997</v>
      </c>
      <c r="D123" s="14">
        <v>2145.9599999999996</v>
      </c>
      <c r="E123" s="14">
        <v>2145.12</v>
      </c>
      <c r="F123" s="14">
        <v>2226.36</v>
      </c>
      <c r="G123" s="14">
        <v>2280.93</v>
      </c>
      <c r="H123" s="14">
        <v>2452.91</v>
      </c>
      <c r="I123" s="14">
        <v>2600.47</v>
      </c>
      <c r="J123" s="14">
        <v>2699.5499999999997</v>
      </c>
      <c r="K123" s="14">
        <v>2752.61</v>
      </c>
      <c r="L123" s="14">
        <v>2756.47</v>
      </c>
      <c r="M123" s="14">
        <v>2775.9900000000002</v>
      </c>
      <c r="N123" s="14">
        <v>2802.77</v>
      </c>
      <c r="O123" s="14">
        <v>2814.6699999999996</v>
      </c>
      <c r="P123" s="14">
        <v>2800.97</v>
      </c>
      <c r="Q123" s="14">
        <v>2825.1299999999997</v>
      </c>
      <c r="R123" s="14">
        <v>2801.56</v>
      </c>
      <c r="S123" s="14">
        <v>2739.06</v>
      </c>
      <c r="T123" s="14">
        <v>2684.0499999999997</v>
      </c>
      <c r="U123" s="14">
        <v>2741.7599999999998</v>
      </c>
      <c r="V123" s="14">
        <v>2738.7599999999998</v>
      </c>
      <c r="W123" s="14">
        <v>2681.11</v>
      </c>
      <c r="X123" s="14">
        <v>2600.56</v>
      </c>
      <c r="Y123" s="17">
        <v>2297.98</v>
      </c>
    </row>
    <row r="124" spans="1:25" ht="12.75">
      <c r="A124" s="35">
        <v>43721</v>
      </c>
      <c r="B124" s="30">
        <v>2249.86</v>
      </c>
      <c r="C124" s="14">
        <v>2192.36</v>
      </c>
      <c r="D124" s="14">
        <v>2160.9599999999996</v>
      </c>
      <c r="E124" s="14">
        <v>2155.72</v>
      </c>
      <c r="F124" s="14">
        <v>2223.97</v>
      </c>
      <c r="G124" s="14">
        <v>2293.08</v>
      </c>
      <c r="H124" s="14">
        <v>2461.53</v>
      </c>
      <c r="I124" s="14">
        <v>2594.66</v>
      </c>
      <c r="J124" s="14">
        <v>2684.2</v>
      </c>
      <c r="K124" s="14">
        <v>2786.61</v>
      </c>
      <c r="L124" s="14">
        <v>2785.33</v>
      </c>
      <c r="M124" s="14">
        <v>2755.23</v>
      </c>
      <c r="N124" s="14">
        <v>2740.31</v>
      </c>
      <c r="O124" s="14">
        <v>2761.57</v>
      </c>
      <c r="P124" s="14">
        <v>2742.75</v>
      </c>
      <c r="Q124" s="14">
        <v>2724.7400000000002</v>
      </c>
      <c r="R124" s="14">
        <v>2700.86</v>
      </c>
      <c r="S124" s="14">
        <v>2643.7</v>
      </c>
      <c r="T124" s="14">
        <v>2654.53</v>
      </c>
      <c r="U124" s="14">
        <v>2701.96</v>
      </c>
      <c r="V124" s="14">
        <v>2666.95</v>
      </c>
      <c r="W124" s="14">
        <v>2645.83</v>
      </c>
      <c r="X124" s="14">
        <v>2586.6</v>
      </c>
      <c r="Y124" s="17">
        <v>2401.58</v>
      </c>
    </row>
    <row r="125" spans="1:25" ht="12.75">
      <c r="A125" s="35">
        <v>43722</v>
      </c>
      <c r="B125" s="30">
        <v>2384.95</v>
      </c>
      <c r="C125" s="14">
        <v>2270.3399999999997</v>
      </c>
      <c r="D125" s="14">
        <v>2258.48</v>
      </c>
      <c r="E125" s="14">
        <v>2255.2</v>
      </c>
      <c r="F125" s="14">
        <v>2257.9999999999995</v>
      </c>
      <c r="G125" s="14">
        <v>2275.72</v>
      </c>
      <c r="H125" s="14">
        <v>2376.22</v>
      </c>
      <c r="I125" s="14">
        <v>2528.21</v>
      </c>
      <c r="J125" s="14">
        <v>2684.3399999999997</v>
      </c>
      <c r="K125" s="14">
        <v>2788.2599999999998</v>
      </c>
      <c r="L125" s="14">
        <v>2785.16</v>
      </c>
      <c r="M125" s="14">
        <v>2779.52</v>
      </c>
      <c r="N125" s="14">
        <v>2786.43</v>
      </c>
      <c r="O125" s="14">
        <v>2802.52</v>
      </c>
      <c r="P125" s="14">
        <v>2788.54</v>
      </c>
      <c r="Q125" s="14">
        <v>2778.2599999999998</v>
      </c>
      <c r="R125" s="14">
        <v>2770.07</v>
      </c>
      <c r="S125" s="14">
        <v>2774.0899999999997</v>
      </c>
      <c r="T125" s="14">
        <v>2719.2400000000002</v>
      </c>
      <c r="U125" s="14">
        <v>2796.22</v>
      </c>
      <c r="V125" s="14">
        <v>2795.08</v>
      </c>
      <c r="W125" s="14">
        <v>2720.18</v>
      </c>
      <c r="X125" s="14">
        <v>2630.72</v>
      </c>
      <c r="Y125" s="17">
        <v>2410.75</v>
      </c>
    </row>
    <row r="126" spans="1:25" ht="12.75">
      <c r="A126" s="35">
        <v>43723</v>
      </c>
      <c r="B126" s="30">
        <v>2297.0099999999998</v>
      </c>
      <c r="C126" s="14">
        <v>2237.16</v>
      </c>
      <c r="D126" s="14">
        <v>2207.45</v>
      </c>
      <c r="E126" s="14">
        <v>2182.6699999999996</v>
      </c>
      <c r="F126" s="14">
        <v>2207.74</v>
      </c>
      <c r="G126" s="14">
        <v>2201.2099999999996</v>
      </c>
      <c r="H126" s="14">
        <v>2275.6699999999996</v>
      </c>
      <c r="I126" s="14">
        <v>2296.7999999999997</v>
      </c>
      <c r="J126" s="14">
        <v>2512.3399999999997</v>
      </c>
      <c r="K126" s="14">
        <v>2626.9199999999996</v>
      </c>
      <c r="L126" s="14">
        <v>2619.3799999999997</v>
      </c>
      <c r="M126" s="14">
        <v>2625.6299999999997</v>
      </c>
      <c r="N126" s="14">
        <v>2622.65</v>
      </c>
      <c r="O126" s="14">
        <v>2621.7599999999998</v>
      </c>
      <c r="P126" s="14">
        <v>2624.2599999999998</v>
      </c>
      <c r="Q126" s="14">
        <v>2621.91</v>
      </c>
      <c r="R126" s="14">
        <v>2626.2599999999998</v>
      </c>
      <c r="S126" s="14">
        <v>2626.0499999999997</v>
      </c>
      <c r="T126" s="14">
        <v>2656.11</v>
      </c>
      <c r="U126" s="14">
        <v>2777.98</v>
      </c>
      <c r="V126" s="14">
        <v>2685.44</v>
      </c>
      <c r="W126" s="14">
        <v>2645.78</v>
      </c>
      <c r="X126" s="14">
        <v>2467.07</v>
      </c>
      <c r="Y126" s="17">
        <v>2297.62</v>
      </c>
    </row>
    <row r="127" spans="1:25" ht="12.75">
      <c r="A127" s="35">
        <v>43724</v>
      </c>
      <c r="B127" s="30">
        <v>2257.18</v>
      </c>
      <c r="C127" s="14">
        <v>2235.23</v>
      </c>
      <c r="D127" s="14">
        <v>2218.6299999999997</v>
      </c>
      <c r="E127" s="14">
        <v>2216.53</v>
      </c>
      <c r="F127" s="14">
        <v>2270.56</v>
      </c>
      <c r="G127" s="14">
        <v>2330.62</v>
      </c>
      <c r="H127" s="14">
        <v>2499.61</v>
      </c>
      <c r="I127" s="14">
        <v>2611.54</v>
      </c>
      <c r="J127" s="14">
        <v>2719.2599999999998</v>
      </c>
      <c r="K127" s="14">
        <v>2821.2</v>
      </c>
      <c r="L127" s="14">
        <v>2836.77</v>
      </c>
      <c r="M127" s="14">
        <v>2787.56</v>
      </c>
      <c r="N127" s="14">
        <v>2761.12</v>
      </c>
      <c r="O127" s="14">
        <v>2793.16</v>
      </c>
      <c r="P127" s="14">
        <v>2771.08</v>
      </c>
      <c r="Q127" s="14">
        <v>2788.6299999999997</v>
      </c>
      <c r="R127" s="14">
        <v>2756.56</v>
      </c>
      <c r="S127" s="14">
        <v>2712.1699999999996</v>
      </c>
      <c r="T127" s="14">
        <v>2736.7400000000002</v>
      </c>
      <c r="U127" s="14">
        <v>2757.6</v>
      </c>
      <c r="V127" s="14">
        <v>2719.2599999999998</v>
      </c>
      <c r="W127" s="14">
        <v>2677.96</v>
      </c>
      <c r="X127" s="14">
        <v>2619.1699999999996</v>
      </c>
      <c r="Y127" s="17">
        <v>2380.27</v>
      </c>
    </row>
    <row r="128" spans="1:25" ht="12.75">
      <c r="A128" s="35">
        <v>43725</v>
      </c>
      <c r="B128" s="30">
        <v>2257.06</v>
      </c>
      <c r="C128" s="14">
        <v>2195.83</v>
      </c>
      <c r="D128" s="14">
        <v>2156.77</v>
      </c>
      <c r="E128" s="14">
        <v>2151.6299999999997</v>
      </c>
      <c r="F128" s="14">
        <v>2213.85</v>
      </c>
      <c r="G128" s="14">
        <v>2261.44</v>
      </c>
      <c r="H128" s="14">
        <v>2314.97</v>
      </c>
      <c r="I128" s="14">
        <v>2507.31</v>
      </c>
      <c r="J128" s="14">
        <v>2615.9199999999996</v>
      </c>
      <c r="K128" s="14">
        <v>2698.11</v>
      </c>
      <c r="L128" s="14">
        <v>2688.98</v>
      </c>
      <c r="M128" s="14">
        <v>2671.16</v>
      </c>
      <c r="N128" s="14">
        <v>2660.3399999999997</v>
      </c>
      <c r="O128" s="14">
        <v>2681.14</v>
      </c>
      <c r="P128" s="14">
        <v>2680</v>
      </c>
      <c r="Q128" s="14">
        <v>2677.73</v>
      </c>
      <c r="R128" s="14">
        <v>2669.5899999999997</v>
      </c>
      <c r="S128" s="14">
        <v>2644.45</v>
      </c>
      <c r="T128" s="14">
        <v>2657.0899999999997</v>
      </c>
      <c r="U128" s="14">
        <v>2690.37</v>
      </c>
      <c r="V128" s="14">
        <v>2681.4900000000002</v>
      </c>
      <c r="W128" s="14">
        <v>2660.19</v>
      </c>
      <c r="X128" s="14">
        <v>2546.21</v>
      </c>
      <c r="Y128" s="17">
        <v>2286.93</v>
      </c>
    </row>
    <row r="129" spans="1:25" ht="12.75">
      <c r="A129" s="35">
        <v>43726</v>
      </c>
      <c r="B129" s="30">
        <v>2233.6</v>
      </c>
      <c r="C129" s="14">
        <v>2164.73</v>
      </c>
      <c r="D129" s="14">
        <v>2120.33</v>
      </c>
      <c r="E129" s="14">
        <v>2117.68</v>
      </c>
      <c r="F129" s="14">
        <v>2211.52</v>
      </c>
      <c r="G129" s="14">
        <v>2276.46</v>
      </c>
      <c r="H129" s="14">
        <v>2507.62</v>
      </c>
      <c r="I129" s="14">
        <v>2599.41</v>
      </c>
      <c r="J129" s="14">
        <v>2687.73</v>
      </c>
      <c r="K129" s="14">
        <v>2767.1</v>
      </c>
      <c r="L129" s="14">
        <v>2762.44</v>
      </c>
      <c r="M129" s="14">
        <v>2744.71</v>
      </c>
      <c r="N129" s="14">
        <v>2724.4199999999996</v>
      </c>
      <c r="O129" s="14">
        <v>2730.5</v>
      </c>
      <c r="P129" s="14">
        <v>2723.8799999999997</v>
      </c>
      <c r="Q129" s="14">
        <v>2727.1</v>
      </c>
      <c r="R129" s="14">
        <v>2700.33</v>
      </c>
      <c r="S129" s="14">
        <v>2675.5099999999998</v>
      </c>
      <c r="T129" s="14">
        <v>2707.64</v>
      </c>
      <c r="U129" s="14">
        <v>2755.33</v>
      </c>
      <c r="V129" s="14">
        <v>2700.12</v>
      </c>
      <c r="W129" s="14">
        <v>2686.28</v>
      </c>
      <c r="X129" s="14">
        <v>2576.71</v>
      </c>
      <c r="Y129" s="17">
        <v>2371.47</v>
      </c>
    </row>
    <row r="130" spans="1:25" ht="12.75">
      <c r="A130" s="35">
        <v>43727</v>
      </c>
      <c r="B130" s="30">
        <v>2216.9999999999995</v>
      </c>
      <c r="C130" s="14">
        <v>2198.62</v>
      </c>
      <c r="D130" s="14">
        <v>2139.77</v>
      </c>
      <c r="E130" s="14">
        <v>2181.89</v>
      </c>
      <c r="F130" s="14">
        <v>2243.16</v>
      </c>
      <c r="G130" s="14">
        <v>2321.71</v>
      </c>
      <c r="H130" s="14">
        <v>2487.16</v>
      </c>
      <c r="I130" s="14">
        <v>2570.29</v>
      </c>
      <c r="J130" s="14">
        <v>2702.08</v>
      </c>
      <c r="K130" s="14">
        <v>2770.1</v>
      </c>
      <c r="L130" s="14">
        <v>2756.1</v>
      </c>
      <c r="M130" s="14">
        <v>2731.7999999999997</v>
      </c>
      <c r="N130" s="14">
        <v>2708.5499999999997</v>
      </c>
      <c r="O130" s="14">
        <v>2710.4199999999996</v>
      </c>
      <c r="P130" s="14">
        <v>2703.33</v>
      </c>
      <c r="Q130" s="14">
        <v>2700.1699999999996</v>
      </c>
      <c r="R130" s="14">
        <v>2685.2999999999997</v>
      </c>
      <c r="S130" s="14">
        <v>2664.82</v>
      </c>
      <c r="T130" s="14">
        <v>2690.57</v>
      </c>
      <c r="U130" s="14">
        <v>2707.37</v>
      </c>
      <c r="V130" s="14">
        <v>2682.86</v>
      </c>
      <c r="W130" s="14">
        <v>2655.73</v>
      </c>
      <c r="X130" s="14">
        <v>2607.5099999999998</v>
      </c>
      <c r="Y130" s="17">
        <v>2355.82</v>
      </c>
    </row>
    <row r="131" spans="1:25" ht="12.75">
      <c r="A131" s="35">
        <v>43728</v>
      </c>
      <c r="B131" s="30">
        <v>2234.27</v>
      </c>
      <c r="C131" s="14">
        <v>2149.61</v>
      </c>
      <c r="D131" s="14">
        <v>2095.2</v>
      </c>
      <c r="E131" s="14">
        <v>2112.7999999999997</v>
      </c>
      <c r="F131" s="14">
        <v>2234.68</v>
      </c>
      <c r="G131" s="14">
        <v>2334.06</v>
      </c>
      <c r="H131" s="14">
        <v>2490.0499999999997</v>
      </c>
      <c r="I131" s="14">
        <v>2577.1299999999997</v>
      </c>
      <c r="J131" s="14">
        <v>2699.18</v>
      </c>
      <c r="K131" s="14">
        <v>2774.44</v>
      </c>
      <c r="L131" s="14">
        <v>2750.12</v>
      </c>
      <c r="M131" s="14">
        <v>2722.73</v>
      </c>
      <c r="N131" s="14">
        <v>2702.07</v>
      </c>
      <c r="O131" s="14">
        <v>2713.85</v>
      </c>
      <c r="P131" s="14">
        <v>2696.61</v>
      </c>
      <c r="Q131" s="14">
        <v>2689.57</v>
      </c>
      <c r="R131" s="14">
        <v>2677.94</v>
      </c>
      <c r="S131" s="14">
        <v>2663.18</v>
      </c>
      <c r="T131" s="14">
        <v>2688.47</v>
      </c>
      <c r="U131" s="14">
        <v>2720.0899999999997</v>
      </c>
      <c r="V131" s="14">
        <v>2689.5099999999998</v>
      </c>
      <c r="W131" s="14">
        <v>2708.91</v>
      </c>
      <c r="X131" s="14">
        <v>2666.21</v>
      </c>
      <c r="Y131" s="17">
        <v>2483.61</v>
      </c>
    </row>
    <row r="132" spans="1:25" ht="12.75">
      <c r="A132" s="35">
        <v>43729</v>
      </c>
      <c r="B132" s="30">
        <v>2380.91</v>
      </c>
      <c r="C132" s="14">
        <v>2297.7999999999997</v>
      </c>
      <c r="D132" s="14">
        <v>2239.4599999999996</v>
      </c>
      <c r="E132" s="14">
        <v>2204.1</v>
      </c>
      <c r="F132" s="14">
        <v>2252.7499999999995</v>
      </c>
      <c r="G132" s="14">
        <v>2341.62</v>
      </c>
      <c r="H132" s="14">
        <v>2352.9900000000002</v>
      </c>
      <c r="I132" s="14">
        <v>2472.93</v>
      </c>
      <c r="J132" s="14">
        <v>2614.83</v>
      </c>
      <c r="K132" s="14">
        <v>2667.8399999999997</v>
      </c>
      <c r="L132" s="14">
        <v>2653.41</v>
      </c>
      <c r="M132" s="14">
        <v>2643.2999999999997</v>
      </c>
      <c r="N132" s="14">
        <v>2636.86</v>
      </c>
      <c r="O132" s="14">
        <v>2645.03</v>
      </c>
      <c r="P132" s="14">
        <v>2637.5499999999997</v>
      </c>
      <c r="Q132" s="14">
        <v>2636.62</v>
      </c>
      <c r="R132" s="14">
        <v>2633.62</v>
      </c>
      <c r="S132" s="14">
        <v>2612.6</v>
      </c>
      <c r="T132" s="14">
        <v>2645.8399999999997</v>
      </c>
      <c r="U132" s="14">
        <v>2728.28</v>
      </c>
      <c r="V132" s="14">
        <v>2656</v>
      </c>
      <c r="W132" s="14">
        <v>2629.41</v>
      </c>
      <c r="X132" s="14">
        <v>2585.36</v>
      </c>
      <c r="Y132" s="17">
        <v>2405.79</v>
      </c>
    </row>
    <row r="133" spans="1:25" ht="12.75">
      <c r="A133" s="35">
        <v>43730</v>
      </c>
      <c r="B133" s="30">
        <v>2322.23</v>
      </c>
      <c r="C133" s="14">
        <v>2230.31</v>
      </c>
      <c r="D133" s="14">
        <v>2214.9</v>
      </c>
      <c r="E133" s="14">
        <v>2202.48</v>
      </c>
      <c r="F133" s="14">
        <v>2215.7</v>
      </c>
      <c r="G133" s="14">
        <v>2219.49</v>
      </c>
      <c r="H133" s="14">
        <v>2266.0099999999998</v>
      </c>
      <c r="I133" s="14">
        <v>2271.72</v>
      </c>
      <c r="J133" s="14">
        <v>2517.2400000000002</v>
      </c>
      <c r="K133" s="14">
        <v>2582.77</v>
      </c>
      <c r="L133" s="14">
        <v>2585.64</v>
      </c>
      <c r="M133" s="14">
        <v>2588.0499999999997</v>
      </c>
      <c r="N133" s="14">
        <v>2584.33</v>
      </c>
      <c r="O133" s="14">
        <v>2583.96</v>
      </c>
      <c r="P133" s="14">
        <v>2585.0499999999997</v>
      </c>
      <c r="Q133" s="14">
        <v>2582.93</v>
      </c>
      <c r="R133" s="14">
        <v>2588.31</v>
      </c>
      <c r="S133" s="14">
        <v>2598.44</v>
      </c>
      <c r="T133" s="14">
        <v>2635.95</v>
      </c>
      <c r="U133" s="14">
        <v>2736.56</v>
      </c>
      <c r="V133" s="14">
        <v>2708.45</v>
      </c>
      <c r="W133" s="14">
        <v>2628.21</v>
      </c>
      <c r="X133" s="14">
        <v>2557.8799999999997</v>
      </c>
      <c r="Y133" s="17">
        <v>2312.33</v>
      </c>
    </row>
    <row r="134" spans="1:25" ht="12.75">
      <c r="A134" s="35">
        <v>43731</v>
      </c>
      <c r="B134" s="30">
        <v>2344.97</v>
      </c>
      <c r="C134" s="14">
        <v>2236.7099999999996</v>
      </c>
      <c r="D134" s="14">
        <v>2222.23</v>
      </c>
      <c r="E134" s="14">
        <v>2221.7999999999997</v>
      </c>
      <c r="F134" s="14">
        <v>2260.15</v>
      </c>
      <c r="G134" s="14">
        <v>2389.1</v>
      </c>
      <c r="H134" s="14">
        <v>2598.54</v>
      </c>
      <c r="I134" s="14">
        <v>2646.93</v>
      </c>
      <c r="J134" s="14">
        <v>2801.0499999999997</v>
      </c>
      <c r="K134" s="14">
        <v>2872.41</v>
      </c>
      <c r="L134" s="14">
        <v>2880.47</v>
      </c>
      <c r="M134" s="14">
        <v>2852.18</v>
      </c>
      <c r="N134" s="14">
        <v>2801.08</v>
      </c>
      <c r="O134" s="14">
        <v>2793.87</v>
      </c>
      <c r="P134" s="14">
        <v>2776.54</v>
      </c>
      <c r="Q134" s="14">
        <v>2762.36</v>
      </c>
      <c r="R134" s="14">
        <v>2717.83</v>
      </c>
      <c r="S134" s="14">
        <v>2650.11</v>
      </c>
      <c r="T134" s="14">
        <v>2694.79</v>
      </c>
      <c r="U134" s="14">
        <v>2718.31</v>
      </c>
      <c r="V134" s="14">
        <v>2662</v>
      </c>
      <c r="W134" s="14">
        <v>2675.53</v>
      </c>
      <c r="X134" s="14">
        <v>2633.7</v>
      </c>
      <c r="Y134" s="17">
        <v>2356.04</v>
      </c>
    </row>
    <row r="135" spans="1:25" ht="12.75">
      <c r="A135" s="35">
        <v>43732</v>
      </c>
      <c r="B135" s="30">
        <v>2236.9599999999996</v>
      </c>
      <c r="C135" s="14">
        <v>2181.2999999999997</v>
      </c>
      <c r="D135" s="14">
        <v>2152.9999999999995</v>
      </c>
      <c r="E135" s="14">
        <v>2177.6</v>
      </c>
      <c r="F135" s="14">
        <v>2224.41</v>
      </c>
      <c r="G135" s="14">
        <v>2308.46</v>
      </c>
      <c r="H135" s="14">
        <v>2562.95</v>
      </c>
      <c r="I135" s="14">
        <v>2587.82</v>
      </c>
      <c r="J135" s="14">
        <v>2694.46</v>
      </c>
      <c r="K135" s="14">
        <v>2833.2599999999998</v>
      </c>
      <c r="L135" s="14">
        <v>2832.4199999999996</v>
      </c>
      <c r="M135" s="14">
        <v>2818.78</v>
      </c>
      <c r="N135" s="14">
        <v>2763.95</v>
      </c>
      <c r="O135" s="14">
        <v>2804.12</v>
      </c>
      <c r="P135" s="14">
        <v>2791.87</v>
      </c>
      <c r="Q135" s="14">
        <v>2803.53</v>
      </c>
      <c r="R135" s="14">
        <v>2780.83</v>
      </c>
      <c r="S135" s="14">
        <v>2698.61</v>
      </c>
      <c r="T135" s="14">
        <v>2785.08</v>
      </c>
      <c r="U135" s="14">
        <v>2797.71</v>
      </c>
      <c r="V135" s="14">
        <v>2754.29</v>
      </c>
      <c r="W135" s="14">
        <v>2717.79</v>
      </c>
      <c r="X135" s="14">
        <v>2673.0099999999998</v>
      </c>
      <c r="Y135" s="17">
        <v>2384.31</v>
      </c>
    </row>
    <row r="136" spans="1:25" ht="12.75">
      <c r="A136" s="35">
        <v>43733</v>
      </c>
      <c r="B136" s="30">
        <v>2240.48</v>
      </c>
      <c r="C136" s="14">
        <v>2185.54</v>
      </c>
      <c r="D136" s="14">
        <v>2137.02</v>
      </c>
      <c r="E136" s="14">
        <v>2150.33</v>
      </c>
      <c r="F136" s="14">
        <v>2207.99</v>
      </c>
      <c r="G136" s="14">
        <v>2294.31</v>
      </c>
      <c r="H136" s="14">
        <v>2573.56</v>
      </c>
      <c r="I136" s="14">
        <v>2588.73</v>
      </c>
      <c r="J136" s="14">
        <v>2687.93</v>
      </c>
      <c r="K136" s="14">
        <v>2822.89</v>
      </c>
      <c r="L136" s="14">
        <v>2841.0099999999998</v>
      </c>
      <c r="M136" s="14">
        <v>2821.33</v>
      </c>
      <c r="N136" s="14">
        <v>2786.29</v>
      </c>
      <c r="O136" s="14">
        <v>2781.2999999999997</v>
      </c>
      <c r="P136" s="14">
        <v>2729.94</v>
      </c>
      <c r="Q136" s="14">
        <v>2816.07</v>
      </c>
      <c r="R136" s="14">
        <v>2713.81</v>
      </c>
      <c r="S136" s="14">
        <v>2671.93</v>
      </c>
      <c r="T136" s="14">
        <v>2725.37</v>
      </c>
      <c r="U136" s="14">
        <v>2786.52</v>
      </c>
      <c r="V136" s="14">
        <v>2714.68</v>
      </c>
      <c r="W136" s="14">
        <v>2728.47</v>
      </c>
      <c r="X136" s="14">
        <v>2687.72</v>
      </c>
      <c r="Y136" s="17">
        <v>2462.29</v>
      </c>
    </row>
    <row r="137" spans="1:25" ht="12.75">
      <c r="A137" s="35">
        <v>43734</v>
      </c>
      <c r="B137" s="30">
        <v>2251.89</v>
      </c>
      <c r="C137" s="14">
        <v>2197.32</v>
      </c>
      <c r="D137" s="14">
        <v>2155.58</v>
      </c>
      <c r="E137" s="14">
        <v>2161.9199999999996</v>
      </c>
      <c r="F137" s="14">
        <v>2207.04</v>
      </c>
      <c r="G137" s="14">
        <v>2294.08</v>
      </c>
      <c r="H137" s="14">
        <v>2589.79</v>
      </c>
      <c r="I137" s="14">
        <v>2633.0899999999997</v>
      </c>
      <c r="J137" s="14">
        <v>2720.72</v>
      </c>
      <c r="K137" s="14">
        <v>2777.72</v>
      </c>
      <c r="L137" s="14">
        <v>2766.89</v>
      </c>
      <c r="M137" s="14">
        <v>2739.5099999999998</v>
      </c>
      <c r="N137" s="14">
        <v>2714.5499999999997</v>
      </c>
      <c r="O137" s="14">
        <v>2728.14</v>
      </c>
      <c r="P137" s="14">
        <v>2709.3799999999997</v>
      </c>
      <c r="Q137" s="14">
        <v>2751.32</v>
      </c>
      <c r="R137" s="14">
        <v>2699.7400000000002</v>
      </c>
      <c r="S137" s="14">
        <v>2658.54</v>
      </c>
      <c r="T137" s="14">
        <v>2726.04</v>
      </c>
      <c r="U137" s="14">
        <v>2727.5499999999997</v>
      </c>
      <c r="V137" s="14">
        <v>2682.11</v>
      </c>
      <c r="W137" s="14">
        <v>2701.0899999999997</v>
      </c>
      <c r="X137" s="14">
        <v>2670.56</v>
      </c>
      <c r="Y137" s="17">
        <v>2377</v>
      </c>
    </row>
    <row r="138" spans="1:25" ht="12.75">
      <c r="A138" s="35">
        <v>43735</v>
      </c>
      <c r="B138" s="30">
        <v>2236.2599999999998</v>
      </c>
      <c r="C138" s="14">
        <v>2197.62</v>
      </c>
      <c r="D138" s="14">
        <v>2183.33</v>
      </c>
      <c r="E138" s="14">
        <v>2187.23</v>
      </c>
      <c r="F138" s="14">
        <v>2219.39</v>
      </c>
      <c r="G138" s="14">
        <v>2303.0099999999998</v>
      </c>
      <c r="H138" s="14">
        <v>2601.6299999999997</v>
      </c>
      <c r="I138" s="14">
        <v>2626.07</v>
      </c>
      <c r="J138" s="14">
        <v>2690.58</v>
      </c>
      <c r="K138" s="14">
        <v>2719.36</v>
      </c>
      <c r="L138" s="14">
        <v>2714.2</v>
      </c>
      <c r="M138" s="14">
        <v>2701.93</v>
      </c>
      <c r="N138" s="14">
        <v>2692.2</v>
      </c>
      <c r="O138" s="14">
        <v>2697.02</v>
      </c>
      <c r="P138" s="14">
        <v>2695.07</v>
      </c>
      <c r="Q138" s="14">
        <v>2695.5</v>
      </c>
      <c r="R138" s="14">
        <v>2678.7999999999997</v>
      </c>
      <c r="S138" s="14">
        <v>2646.56</v>
      </c>
      <c r="T138" s="14">
        <v>2697.02</v>
      </c>
      <c r="U138" s="14">
        <v>2724.27</v>
      </c>
      <c r="V138" s="14">
        <v>2691.6699999999996</v>
      </c>
      <c r="W138" s="14">
        <v>2702.66</v>
      </c>
      <c r="X138" s="14">
        <v>2669.94</v>
      </c>
      <c r="Y138" s="17">
        <v>2564.23</v>
      </c>
    </row>
    <row r="139" spans="1:25" ht="12.75">
      <c r="A139" s="35">
        <v>43736</v>
      </c>
      <c r="B139" s="30">
        <v>2260.2599999999998</v>
      </c>
      <c r="C139" s="14">
        <v>2207.19</v>
      </c>
      <c r="D139" s="14">
        <v>2175.9</v>
      </c>
      <c r="E139" s="14">
        <v>2157.95</v>
      </c>
      <c r="F139" s="14">
        <v>2174.74</v>
      </c>
      <c r="G139" s="14">
        <v>2201.93</v>
      </c>
      <c r="H139" s="14">
        <v>2293.58</v>
      </c>
      <c r="I139" s="14">
        <v>2412.52</v>
      </c>
      <c r="J139" s="14">
        <v>2660.39</v>
      </c>
      <c r="K139" s="14">
        <v>2682.6699999999996</v>
      </c>
      <c r="L139" s="14">
        <v>2676.5</v>
      </c>
      <c r="M139" s="14">
        <v>2670.27</v>
      </c>
      <c r="N139" s="14">
        <v>2622.78</v>
      </c>
      <c r="O139" s="14">
        <v>2664.19</v>
      </c>
      <c r="P139" s="14">
        <v>2637.19</v>
      </c>
      <c r="Q139" s="14">
        <v>2611.79</v>
      </c>
      <c r="R139" s="14">
        <v>2587.32</v>
      </c>
      <c r="S139" s="14">
        <v>2664.7599999999998</v>
      </c>
      <c r="T139" s="14">
        <v>2730.08</v>
      </c>
      <c r="U139" s="14">
        <v>2908.1</v>
      </c>
      <c r="V139" s="14">
        <v>2737.6699999999996</v>
      </c>
      <c r="W139" s="14">
        <v>2681.87</v>
      </c>
      <c r="X139" s="14">
        <v>2643.27</v>
      </c>
      <c r="Y139" s="17">
        <v>2395.03</v>
      </c>
    </row>
    <row r="140" spans="1:25" ht="12.75">
      <c r="A140" s="35">
        <v>43737</v>
      </c>
      <c r="B140" s="30">
        <v>2253.18</v>
      </c>
      <c r="C140" s="14">
        <v>2182.73</v>
      </c>
      <c r="D140" s="14">
        <v>2157.36</v>
      </c>
      <c r="E140" s="14">
        <v>2142.14</v>
      </c>
      <c r="F140" s="14">
        <v>2164.91</v>
      </c>
      <c r="G140" s="14">
        <v>2185.7</v>
      </c>
      <c r="H140" s="14">
        <v>2203.9199999999996</v>
      </c>
      <c r="I140" s="14">
        <v>2369.9199999999996</v>
      </c>
      <c r="J140" s="14">
        <v>2484.52</v>
      </c>
      <c r="K140" s="14">
        <v>2630.8399999999997</v>
      </c>
      <c r="L140" s="14">
        <v>2623.36</v>
      </c>
      <c r="M140" s="14">
        <v>2625.73</v>
      </c>
      <c r="N140" s="14">
        <v>2622.32</v>
      </c>
      <c r="O140" s="14">
        <v>2618.75</v>
      </c>
      <c r="P140" s="14">
        <v>2619.0899999999997</v>
      </c>
      <c r="Q140" s="14">
        <v>2627.87</v>
      </c>
      <c r="R140" s="14">
        <v>2641.03</v>
      </c>
      <c r="S140" s="14">
        <v>2662.58</v>
      </c>
      <c r="T140" s="14">
        <v>2698.08</v>
      </c>
      <c r="U140" s="14">
        <v>2853.03</v>
      </c>
      <c r="V140" s="14">
        <v>2828.56</v>
      </c>
      <c r="W140" s="14">
        <v>2648.68</v>
      </c>
      <c r="X140" s="14">
        <v>2610.7400000000002</v>
      </c>
      <c r="Y140" s="17">
        <v>2382.81</v>
      </c>
    </row>
    <row r="141" spans="1:25" ht="12.75">
      <c r="A141" s="35">
        <v>43738</v>
      </c>
      <c r="B141" s="30">
        <v>2169.7099999999996</v>
      </c>
      <c r="C141" s="14">
        <v>2107.5899999999997</v>
      </c>
      <c r="D141" s="14">
        <v>2049.28</v>
      </c>
      <c r="E141" s="14">
        <v>2054.4599999999996</v>
      </c>
      <c r="F141" s="14">
        <v>2176.39</v>
      </c>
      <c r="G141" s="14">
        <v>2229.1299999999997</v>
      </c>
      <c r="H141" s="14">
        <v>2442.4900000000002</v>
      </c>
      <c r="I141" s="14">
        <v>2578.7999999999997</v>
      </c>
      <c r="J141" s="14">
        <v>2708.6</v>
      </c>
      <c r="K141" s="14">
        <v>2810.7</v>
      </c>
      <c r="L141" s="14">
        <v>2820.7400000000002</v>
      </c>
      <c r="M141" s="14">
        <v>2753.85</v>
      </c>
      <c r="N141" s="14">
        <v>2730.04</v>
      </c>
      <c r="O141" s="14">
        <v>2741.86</v>
      </c>
      <c r="P141" s="14">
        <v>2729.72</v>
      </c>
      <c r="Q141" s="14">
        <v>2746.7400000000002</v>
      </c>
      <c r="R141" s="14">
        <v>2706.91</v>
      </c>
      <c r="S141" s="14">
        <v>2554.53</v>
      </c>
      <c r="T141" s="14">
        <v>2697.5899999999997</v>
      </c>
      <c r="U141" s="14">
        <v>2755.0499999999997</v>
      </c>
      <c r="V141" s="14">
        <v>2636.9900000000002</v>
      </c>
      <c r="W141" s="14">
        <v>2634.71</v>
      </c>
      <c r="X141" s="14">
        <v>2564.87</v>
      </c>
      <c r="Y141" s="17">
        <v>2252.53</v>
      </c>
    </row>
    <row r="142" spans="1:25" ht="12.75" hidden="1">
      <c r="A142" s="35">
        <v>43708</v>
      </c>
      <c r="B142" s="30">
        <v>2199.24</v>
      </c>
      <c r="C142" s="14">
        <v>2105.91</v>
      </c>
      <c r="D142" s="14">
        <v>2096.54</v>
      </c>
      <c r="E142" s="14">
        <v>2081.7099999999996</v>
      </c>
      <c r="F142" s="14">
        <v>2073.9</v>
      </c>
      <c r="G142" s="14">
        <v>2112.8399999999997</v>
      </c>
      <c r="H142" s="14">
        <v>2186.08</v>
      </c>
      <c r="I142" s="14">
        <v>2283.5899999999997</v>
      </c>
      <c r="J142" s="14">
        <v>2608.57</v>
      </c>
      <c r="K142" s="14">
        <v>2665.4</v>
      </c>
      <c r="L142" s="14">
        <v>2646.2999999999997</v>
      </c>
      <c r="M142" s="14">
        <v>2662.22</v>
      </c>
      <c r="N142" s="14">
        <v>2627.58</v>
      </c>
      <c r="O142" s="14">
        <v>2682.93</v>
      </c>
      <c r="P142" s="14">
        <v>2664.5499999999997</v>
      </c>
      <c r="Q142" s="14">
        <v>2638.5099999999998</v>
      </c>
      <c r="R142" s="14">
        <v>2656.2</v>
      </c>
      <c r="S142" s="14">
        <v>2667.68</v>
      </c>
      <c r="T142" s="14">
        <v>2635.65</v>
      </c>
      <c r="U142" s="14">
        <v>2650.8399999999997</v>
      </c>
      <c r="V142" s="14">
        <v>2670.68</v>
      </c>
      <c r="W142" s="14">
        <v>2634.4900000000002</v>
      </c>
      <c r="X142" s="14">
        <v>2533.8399999999997</v>
      </c>
      <c r="Y142" s="17">
        <v>2263.78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9" t="s">
        <v>59</v>
      </c>
      <c r="B146" s="246" t="s">
        <v>131</v>
      </c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2"/>
    </row>
    <row r="147" spans="1:25" ht="13.5" thickBot="1">
      <c r="A147" s="240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ht="12.75">
      <c r="A148" s="34">
        <v>43709</v>
      </c>
      <c r="B148" s="33">
        <v>1372.5800000000002</v>
      </c>
      <c r="C148" s="33">
        <v>1256.72</v>
      </c>
      <c r="D148" s="33">
        <v>1244.45</v>
      </c>
      <c r="E148" s="33">
        <v>1218.3600000000001</v>
      </c>
      <c r="F148" s="33">
        <v>1245.0600000000002</v>
      </c>
      <c r="G148" s="33">
        <v>1279</v>
      </c>
      <c r="H148" s="33">
        <v>1371.6000000000001</v>
      </c>
      <c r="I148" s="33">
        <v>1369.89</v>
      </c>
      <c r="J148" s="33">
        <v>1775.7400000000002</v>
      </c>
      <c r="K148" s="33">
        <v>1907.5900000000001</v>
      </c>
      <c r="L148" s="33">
        <v>1954.2200000000003</v>
      </c>
      <c r="M148" s="33">
        <v>1970.15</v>
      </c>
      <c r="N148" s="33">
        <v>1962.5500000000002</v>
      </c>
      <c r="O148" s="33">
        <v>1944.65</v>
      </c>
      <c r="P148" s="33">
        <v>1940.5900000000001</v>
      </c>
      <c r="Q148" s="33">
        <v>1888.5200000000002</v>
      </c>
      <c r="R148" s="33">
        <v>1843.0100000000002</v>
      </c>
      <c r="S148" s="33">
        <v>1814.4700000000003</v>
      </c>
      <c r="T148" s="33">
        <v>1786.4900000000002</v>
      </c>
      <c r="U148" s="33">
        <v>1876.0200000000002</v>
      </c>
      <c r="V148" s="33">
        <v>1932.44</v>
      </c>
      <c r="W148" s="33">
        <v>1917.1799999999998</v>
      </c>
      <c r="X148" s="33">
        <v>1711.7200000000003</v>
      </c>
      <c r="Y148" s="33">
        <v>1386.8000000000002</v>
      </c>
    </row>
    <row r="149" spans="1:25" ht="12.75">
      <c r="A149" s="35">
        <v>43710</v>
      </c>
      <c r="B149" s="77">
        <v>1338.98</v>
      </c>
      <c r="C149" s="77">
        <v>1287.2900000000002</v>
      </c>
      <c r="D149" s="77">
        <v>1237.92</v>
      </c>
      <c r="E149" s="77">
        <v>1217.8200000000002</v>
      </c>
      <c r="F149" s="77">
        <v>1257.0600000000002</v>
      </c>
      <c r="G149" s="77">
        <v>1298.94</v>
      </c>
      <c r="H149" s="77">
        <v>1423.67</v>
      </c>
      <c r="I149" s="77">
        <v>1614.19</v>
      </c>
      <c r="J149" s="77">
        <v>1782.8100000000002</v>
      </c>
      <c r="K149" s="77">
        <v>1804.8500000000001</v>
      </c>
      <c r="L149" s="77">
        <v>1815.2</v>
      </c>
      <c r="M149" s="77">
        <v>1811.5200000000002</v>
      </c>
      <c r="N149" s="77">
        <v>1745.96</v>
      </c>
      <c r="O149" s="77">
        <v>1751.3500000000001</v>
      </c>
      <c r="P149" s="77">
        <v>1853.92</v>
      </c>
      <c r="Q149" s="77">
        <v>1937.02</v>
      </c>
      <c r="R149" s="77">
        <v>1849.4800000000002</v>
      </c>
      <c r="S149" s="77">
        <v>1719.0800000000002</v>
      </c>
      <c r="T149" s="77">
        <v>1754.3700000000001</v>
      </c>
      <c r="U149" s="77">
        <v>1811.9900000000002</v>
      </c>
      <c r="V149" s="77">
        <v>1814.69</v>
      </c>
      <c r="W149" s="77">
        <v>1784.5400000000002</v>
      </c>
      <c r="X149" s="77">
        <v>1510.68</v>
      </c>
      <c r="Y149" s="77">
        <v>1311.76</v>
      </c>
    </row>
    <row r="150" spans="1:25" ht="12.75">
      <c r="A150" s="35">
        <v>43711</v>
      </c>
      <c r="B150" s="77">
        <v>1381.3200000000002</v>
      </c>
      <c r="C150" s="77">
        <v>1366.8600000000001</v>
      </c>
      <c r="D150" s="77">
        <v>1345.1000000000001</v>
      </c>
      <c r="E150" s="77">
        <v>1339.42</v>
      </c>
      <c r="F150" s="77">
        <v>1360.69</v>
      </c>
      <c r="G150" s="77">
        <v>1369.45</v>
      </c>
      <c r="H150" s="77">
        <v>1480.7800000000002</v>
      </c>
      <c r="I150" s="77">
        <v>1610.5000000000002</v>
      </c>
      <c r="J150" s="77">
        <v>1784.46</v>
      </c>
      <c r="K150" s="77">
        <v>1843.64</v>
      </c>
      <c r="L150" s="77">
        <v>1843.5300000000002</v>
      </c>
      <c r="M150" s="77">
        <v>1837.2300000000002</v>
      </c>
      <c r="N150" s="77">
        <v>1745.0900000000001</v>
      </c>
      <c r="O150" s="77">
        <v>1722.66</v>
      </c>
      <c r="P150" s="77">
        <v>1835.8200000000002</v>
      </c>
      <c r="Q150" s="77">
        <v>1938.62</v>
      </c>
      <c r="R150" s="77">
        <v>1912.8100000000002</v>
      </c>
      <c r="S150" s="77">
        <v>1696.17</v>
      </c>
      <c r="T150" s="77">
        <v>1772.9800000000002</v>
      </c>
      <c r="U150" s="77">
        <v>1817.3000000000002</v>
      </c>
      <c r="V150" s="77">
        <v>1885.16</v>
      </c>
      <c r="W150" s="77">
        <v>1845.68</v>
      </c>
      <c r="X150" s="77">
        <v>1823.6000000000001</v>
      </c>
      <c r="Y150" s="77">
        <v>1395.71</v>
      </c>
    </row>
    <row r="151" spans="1:25" ht="12.75">
      <c r="A151" s="35">
        <v>43712</v>
      </c>
      <c r="B151" s="77">
        <v>1440.93</v>
      </c>
      <c r="C151" s="77">
        <v>1386.0600000000002</v>
      </c>
      <c r="D151" s="77">
        <v>1346.01</v>
      </c>
      <c r="E151" s="77">
        <v>1323.01</v>
      </c>
      <c r="F151" s="77">
        <v>1370.72</v>
      </c>
      <c r="G151" s="77">
        <v>1481.2</v>
      </c>
      <c r="H151" s="77">
        <v>1622.21</v>
      </c>
      <c r="I151" s="77">
        <v>1773.0200000000002</v>
      </c>
      <c r="J151" s="77">
        <v>1792.93</v>
      </c>
      <c r="K151" s="77">
        <v>1813.68</v>
      </c>
      <c r="L151" s="77">
        <v>1823.43</v>
      </c>
      <c r="M151" s="77">
        <v>1823.2</v>
      </c>
      <c r="N151" s="77">
        <v>1809.5100000000002</v>
      </c>
      <c r="O151" s="77">
        <v>1810.9</v>
      </c>
      <c r="P151" s="77">
        <v>1824.5200000000002</v>
      </c>
      <c r="Q151" s="77">
        <v>1857.92</v>
      </c>
      <c r="R151" s="77">
        <v>1831.9</v>
      </c>
      <c r="S151" s="77">
        <v>1801.7</v>
      </c>
      <c r="T151" s="77">
        <v>1809.14</v>
      </c>
      <c r="U151" s="77">
        <v>1827.42</v>
      </c>
      <c r="V151" s="77">
        <v>1889.9700000000003</v>
      </c>
      <c r="W151" s="77">
        <v>1893.9900000000002</v>
      </c>
      <c r="X151" s="77">
        <v>1800.2200000000003</v>
      </c>
      <c r="Y151" s="77">
        <v>1513.0300000000002</v>
      </c>
    </row>
    <row r="152" spans="1:25" ht="12.75">
      <c r="A152" s="35">
        <v>43713</v>
      </c>
      <c r="B152" s="77">
        <v>1430.4800000000002</v>
      </c>
      <c r="C152" s="77">
        <v>1390.76</v>
      </c>
      <c r="D152" s="77">
        <v>1361.47</v>
      </c>
      <c r="E152" s="77">
        <v>1337.51</v>
      </c>
      <c r="F152" s="77">
        <v>1377.5400000000002</v>
      </c>
      <c r="G152" s="77">
        <v>1448.0400000000002</v>
      </c>
      <c r="H152" s="77">
        <v>1737.0800000000002</v>
      </c>
      <c r="I152" s="77">
        <v>1791.6100000000001</v>
      </c>
      <c r="J152" s="77">
        <v>1857.8700000000001</v>
      </c>
      <c r="K152" s="77">
        <v>1877.89</v>
      </c>
      <c r="L152" s="77">
        <v>1880.0200000000002</v>
      </c>
      <c r="M152" s="77">
        <v>1872.5100000000002</v>
      </c>
      <c r="N152" s="77">
        <v>1864.1200000000001</v>
      </c>
      <c r="O152" s="77">
        <v>1872.95</v>
      </c>
      <c r="P152" s="77">
        <v>1916.2400000000002</v>
      </c>
      <c r="Q152" s="77">
        <v>1999.25</v>
      </c>
      <c r="R152" s="77">
        <v>1936.6599999999999</v>
      </c>
      <c r="S152" s="77">
        <v>1857.3100000000002</v>
      </c>
      <c r="T152" s="77">
        <v>1864.0800000000002</v>
      </c>
      <c r="U152" s="77">
        <v>1928.3000000000002</v>
      </c>
      <c r="V152" s="77">
        <v>1934.7800000000002</v>
      </c>
      <c r="W152" s="77">
        <v>1912.41</v>
      </c>
      <c r="X152" s="77">
        <v>1825.4900000000002</v>
      </c>
      <c r="Y152" s="77">
        <v>1618.0500000000002</v>
      </c>
    </row>
    <row r="153" spans="1:25" ht="12.75">
      <c r="A153" s="35">
        <v>43714</v>
      </c>
      <c r="B153" s="77">
        <v>1427.64</v>
      </c>
      <c r="C153" s="77">
        <v>1375.8200000000002</v>
      </c>
      <c r="D153" s="77">
        <v>1331.43</v>
      </c>
      <c r="E153" s="77">
        <v>1314.14</v>
      </c>
      <c r="F153" s="77">
        <v>1374.01</v>
      </c>
      <c r="G153" s="77">
        <v>1454.7</v>
      </c>
      <c r="H153" s="77">
        <v>1779.2800000000002</v>
      </c>
      <c r="I153" s="77">
        <v>1828.0400000000002</v>
      </c>
      <c r="J153" s="77">
        <v>1874.3400000000001</v>
      </c>
      <c r="K153" s="77">
        <v>1893.89</v>
      </c>
      <c r="L153" s="77">
        <v>1892.18</v>
      </c>
      <c r="M153" s="77">
        <v>1884.92</v>
      </c>
      <c r="N153" s="77">
        <v>1866.5700000000002</v>
      </c>
      <c r="O153" s="77">
        <v>1870.8500000000001</v>
      </c>
      <c r="P153" s="77">
        <v>1899.4700000000003</v>
      </c>
      <c r="Q153" s="77">
        <v>1906.8300000000002</v>
      </c>
      <c r="R153" s="77">
        <v>1893.0500000000002</v>
      </c>
      <c r="S153" s="77">
        <v>1875.5100000000002</v>
      </c>
      <c r="T153" s="77">
        <v>1870.9900000000002</v>
      </c>
      <c r="U153" s="77">
        <v>1906.4</v>
      </c>
      <c r="V153" s="77">
        <v>1912.4900000000002</v>
      </c>
      <c r="W153" s="77">
        <v>1904.14</v>
      </c>
      <c r="X153" s="77">
        <v>1841.94</v>
      </c>
      <c r="Y153" s="77">
        <v>1729.0400000000002</v>
      </c>
    </row>
    <row r="154" spans="1:25" ht="12.75">
      <c r="A154" s="35">
        <v>43715</v>
      </c>
      <c r="B154" s="77">
        <v>1595.5300000000002</v>
      </c>
      <c r="C154" s="77">
        <v>1472.9800000000002</v>
      </c>
      <c r="D154" s="77">
        <v>1435.7700000000002</v>
      </c>
      <c r="E154" s="77">
        <v>1418.19</v>
      </c>
      <c r="F154" s="77">
        <v>1442.7400000000002</v>
      </c>
      <c r="G154" s="77">
        <v>1458.17</v>
      </c>
      <c r="H154" s="77">
        <v>1548.89</v>
      </c>
      <c r="I154" s="77">
        <v>1754.7300000000002</v>
      </c>
      <c r="J154" s="77">
        <v>1859.42</v>
      </c>
      <c r="K154" s="77">
        <v>1886.2500000000002</v>
      </c>
      <c r="L154" s="77">
        <v>1890.5100000000002</v>
      </c>
      <c r="M154" s="77">
        <v>1880.45</v>
      </c>
      <c r="N154" s="77">
        <v>1890.7200000000003</v>
      </c>
      <c r="O154" s="77">
        <v>1893.0700000000002</v>
      </c>
      <c r="P154" s="77">
        <v>1893.0400000000002</v>
      </c>
      <c r="Q154" s="77">
        <v>1883.8300000000002</v>
      </c>
      <c r="R154" s="77">
        <v>1880.5900000000001</v>
      </c>
      <c r="S154" s="77">
        <v>1871.0600000000002</v>
      </c>
      <c r="T154" s="77">
        <v>1857.46</v>
      </c>
      <c r="U154" s="77">
        <v>1892.1200000000001</v>
      </c>
      <c r="V154" s="77">
        <v>1930.4299999999998</v>
      </c>
      <c r="W154" s="77">
        <v>1902.46</v>
      </c>
      <c r="X154" s="77">
        <v>1843.0500000000002</v>
      </c>
      <c r="Y154" s="77">
        <v>1728.8400000000001</v>
      </c>
    </row>
    <row r="155" spans="1:25" ht="12.75">
      <c r="A155" s="35">
        <v>43716</v>
      </c>
      <c r="B155" s="77">
        <v>1467.8200000000002</v>
      </c>
      <c r="C155" s="77">
        <v>1402.69</v>
      </c>
      <c r="D155" s="77">
        <v>1371.74</v>
      </c>
      <c r="E155" s="77">
        <v>1343.3100000000002</v>
      </c>
      <c r="F155" s="77">
        <v>1344.17</v>
      </c>
      <c r="G155" s="77">
        <v>1350.76</v>
      </c>
      <c r="H155" s="77">
        <v>1424.5</v>
      </c>
      <c r="I155" s="77">
        <v>1470.1100000000001</v>
      </c>
      <c r="J155" s="77">
        <v>1741.92</v>
      </c>
      <c r="K155" s="77">
        <v>1815.96</v>
      </c>
      <c r="L155" s="77">
        <v>1816.5900000000001</v>
      </c>
      <c r="M155" s="77">
        <v>1819.0400000000002</v>
      </c>
      <c r="N155" s="77">
        <v>1815.71</v>
      </c>
      <c r="O155" s="77">
        <v>1819.8100000000002</v>
      </c>
      <c r="P155" s="77">
        <v>1819.0700000000002</v>
      </c>
      <c r="Q155" s="77">
        <v>1816.0300000000002</v>
      </c>
      <c r="R155" s="77">
        <v>1812.6000000000001</v>
      </c>
      <c r="S155" s="77">
        <v>1808.41</v>
      </c>
      <c r="T155" s="77">
        <v>1807.5100000000002</v>
      </c>
      <c r="U155" s="77">
        <v>1835.88</v>
      </c>
      <c r="V155" s="77">
        <v>1865.13</v>
      </c>
      <c r="W155" s="77">
        <v>1839.0500000000002</v>
      </c>
      <c r="X155" s="77">
        <v>1802.8700000000001</v>
      </c>
      <c r="Y155" s="77">
        <v>1585.0400000000002</v>
      </c>
    </row>
    <row r="156" spans="1:25" ht="12.75">
      <c r="A156" s="35">
        <v>43717</v>
      </c>
      <c r="B156" s="77">
        <v>1453.65</v>
      </c>
      <c r="C156" s="77">
        <v>1399.3100000000002</v>
      </c>
      <c r="D156" s="77">
        <v>1374.3500000000001</v>
      </c>
      <c r="E156" s="77">
        <v>1358.1100000000001</v>
      </c>
      <c r="F156" s="77">
        <v>1410.0900000000001</v>
      </c>
      <c r="G156" s="77">
        <v>1478.15</v>
      </c>
      <c r="H156" s="77">
        <v>1746.5900000000001</v>
      </c>
      <c r="I156" s="77">
        <v>1846.0600000000002</v>
      </c>
      <c r="J156" s="77">
        <v>1904.14</v>
      </c>
      <c r="K156" s="77">
        <v>1919.5100000000002</v>
      </c>
      <c r="L156" s="77">
        <v>1923.15</v>
      </c>
      <c r="M156" s="77">
        <v>1916.3600000000001</v>
      </c>
      <c r="N156" s="77">
        <v>1909.7600000000002</v>
      </c>
      <c r="O156" s="77">
        <v>1918.4499999999998</v>
      </c>
      <c r="P156" s="77">
        <v>1934.12</v>
      </c>
      <c r="Q156" s="77">
        <v>1946.44</v>
      </c>
      <c r="R156" s="77">
        <v>1931.13</v>
      </c>
      <c r="S156" s="77">
        <v>1909.1100000000001</v>
      </c>
      <c r="T156" s="77">
        <v>1912.45</v>
      </c>
      <c r="U156" s="77">
        <v>1932.1599999999999</v>
      </c>
      <c r="V156" s="77">
        <v>1931.8200000000002</v>
      </c>
      <c r="W156" s="77">
        <v>1917.42</v>
      </c>
      <c r="X156" s="77">
        <v>1822.0400000000002</v>
      </c>
      <c r="Y156" s="77">
        <v>1509.96</v>
      </c>
    </row>
    <row r="157" spans="1:25" ht="12.75">
      <c r="A157" s="35">
        <v>43718</v>
      </c>
      <c r="B157" s="77">
        <v>1284.68</v>
      </c>
      <c r="C157" s="77">
        <v>1296.5900000000001</v>
      </c>
      <c r="D157" s="77">
        <v>1257.51</v>
      </c>
      <c r="E157" s="77">
        <v>1252.68</v>
      </c>
      <c r="F157" s="77">
        <v>1291.02</v>
      </c>
      <c r="G157" s="77">
        <v>1342.0900000000001</v>
      </c>
      <c r="H157" s="77">
        <v>1596.0300000000002</v>
      </c>
      <c r="I157" s="77">
        <v>1689.3200000000002</v>
      </c>
      <c r="J157" s="77">
        <v>1828.46</v>
      </c>
      <c r="K157" s="77">
        <v>1855.2800000000002</v>
      </c>
      <c r="L157" s="77">
        <v>1854.41</v>
      </c>
      <c r="M157" s="77">
        <v>1846.8100000000002</v>
      </c>
      <c r="N157" s="77">
        <v>1847.17</v>
      </c>
      <c r="O157" s="77">
        <v>1866.0500000000002</v>
      </c>
      <c r="P157" s="77">
        <v>1864.5900000000001</v>
      </c>
      <c r="Q157" s="77">
        <v>1933.5100000000002</v>
      </c>
      <c r="R157" s="77">
        <v>1921.65</v>
      </c>
      <c r="S157" s="77">
        <v>1827.45</v>
      </c>
      <c r="T157" s="77">
        <v>1826.8600000000001</v>
      </c>
      <c r="U157" s="77">
        <v>1844.5400000000002</v>
      </c>
      <c r="V157" s="77">
        <v>1858.38</v>
      </c>
      <c r="W157" s="77">
        <v>1833.14</v>
      </c>
      <c r="X157" s="77">
        <v>1746.67</v>
      </c>
      <c r="Y157" s="77">
        <v>1398.38</v>
      </c>
    </row>
    <row r="158" spans="1:25" ht="12.75">
      <c r="A158" s="35">
        <v>43719</v>
      </c>
      <c r="B158" s="77">
        <v>1400.41</v>
      </c>
      <c r="C158" s="77">
        <v>1346.5300000000002</v>
      </c>
      <c r="D158" s="77">
        <v>1304.66</v>
      </c>
      <c r="E158" s="77">
        <v>1301.15</v>
      </c>
      <c r="F158" s="77">
        <v>1358.8400000000001</v>
      </c>
      <c r="G158" s="77">
        <v>1446.45</v>
      </c>
      <c r="H158" s="77">
        <v>1509.8600000000001</v>
      </c>
      <c r="I158" s="77">
        <v>1685.0300000000002</v>
      </c>
      <c r="J158" s="77">
        <v>1828.5200000000002</v>
      </c>
      <c r="K158" s="77">
        <v>1869.1000000000001</v>
      </c>
      <c r="L158" s="77">
        <v>1875.88</v>
      </c>
      <c r="M158" s="77">
        <v>1906.15</v>
      </c>
      <c r="N158" s="77">
        <v>1940.6599999999999</v>
      </c>
      <c r="O158" s="77">
        <v>1976.5500000000002</v>
      </c>
      <c r="P158" s="77">
        <v>1969.48</v>
      </c>
      <c r="Q158" s="77">
        <v>2010.1999999999998</v>
      </c>
      <c r="R158" s="77">
        <v>1974.7400000000002</v>
      </c>
      <c r="S158" s="77">
        <v>1901.5900000000001</v>
      </c>
      <c r="T158" s="77">
        <v>1867.43</v>
      </c>
      <c r="U158" s="77">
        <v>1913.17</v>
      </c>
      <c r="V158" s="77">
        <v>1904.7200000000003</v>
      </c>
      <c r="W158" s="77">
        <v>1860.0900000000001</v>
      </c>
      <c r="X158" s="77">
        <v>1777.5600000000002</v>
      </c>
      <c r="Y158" s="77">
        <v>1466.0100000000002</v>
      </c>
    </row>
    <row r="159" spans="1:25" ht="12.75">
      <c r="A159" s="35">
        <v>43720</v>
      </c>
      <c r="B159" s="77">
        <v>1412.1100000000001</v>
      </c>
      <c r="C159" s="77">
        <v>1358.14</v>
      </c>
      <c r="D159" s="77">
        <v>1311.97</v>
      </c>
      <c r="E159" s="77">
        <v>1311.13</v>
      </c>
      <c r="F159" s="77">
        <v>1392.3700000000001</v>
      </c>
      <c r="G159" s="77">
        <v>1446.94</v>
      </c>
      <c r="H159" s="77">
        <v>1618.92</v>
      </c>
      <c r="I159" s="77">
        <v>1766.4800000000002</v>
      </c>
      <c r="J159" s="77">
        <v>1865.5600000000002</v>
      </c>
      <c r="K159" s="77">
        <v>1918.62</v>
      </c>
      <c r="L159" s="77">
        <v>1922.48</v>
      </c>
      <c r="M159" s="77">
        <v>1942</v>
      </c>
      <c r="N159" s="77">
        <v>1968.7800000000002</v>
      </c>
      <c r="O159" s="77">
        <v>1980.6799999999998</v>
      </c>
      <c r="P159" s="77">
        <v>1966.98</v>
      </c>
      <c r="Q159" s="77">
        <v>1991.1399999999999</v>
      </c>
      <c r="R159" s="77">
        <v>1967.5700000000002</v>
      </c>
      <c r="S159" s="77">
        <v>1905.0700000000002</v>
      </c>
      <c r="T159" s="77">
        <v>1850.0600000000002</v>
      </c>
      <c r="U159" s="77">
        <v>1907.7700000000002</v>
      </c>
      <c r="V159" s="77">
        <v>1904.7700000000002</v>
      </c>
      <c r="W159" s="77">
        <v>1847.1200000000001</v>
      </c>
      <c r="X159" s="77">
        <v>1766.5700000000002</v>
      </c>
      <c r="Y159" s="77">
        <v>1463.9900000000002</v>
      </c>
    </row>
    <row r="160" spans="1:25" ht="12.75">
      <c r="A160" s="35">
        <v>43721</v>
      </c>
      <c r="B160" s="77">
        <v>1415.8700000000001</v>
      </c>
      <c r="C160" s="77">
        <v>1358.3700000000001</v>
      </c>
      <c r="D160" s="77">
        <v>1326.97</v>
      </c>
      <c r="E160" s="77">
        <v>1321.73</v>
      </c>
      <c r="F160" s="77">
        <v>1389.98</v>
      </c>
      <c r="G160" s="77">
        <v>1459.0900000000001</v>
      </c>
      <c r="H160" s="77">
        <v>1627.5400000000002</v>
      </c>
      <c r="I160" s="77">
        <v>1760.67</v>
      </c>
      <c r="J160" s="77">
        <v>1850.21</v>
      </c>
      <c r="K160" s="77">
        <v>1952.62</v>
      </c>
      <c r="L160" s="77">
        <v>1951.3400000000001</v>
      </c>
      <c r="M160" s="77">
        <v>1921.2400000000002</v>
      </c>
      <c r="N160" s="77">
        <v>1906.3200000000002</v>
      </c>
      <c r="O160" s="77">
        <v>1927.58</v>
      </c>
      <c r="P160" s="77">
        <v>1908.7600000000002</v>
      </c>
      <c r="Q160" s="77">
        <v>1890.7500000000002</v>
      </c>
      <c r="R160" s="77">
        <v>1866.8700000000001</v>
      </c>
      <c r="S160" s="77">
        <v>1809.71</v>
      </c>
      <c r="T160" s="77">
        <v>1820.5400000000002</v>
      </c>
      <c r="U160" s="77">
        <v>1867.9700000000003</v>
      </c>
      <c r="V160" s="77">
        <v>1832.96</v>
      </c>
      <c r="W160" s="77">
        <v>1811.8400000000001</v>
      </c>
      <c r="X160" s="77">
        <v>1752.6100000000001</v>
      </c>
      <c r="Y160" s="77">
        <v>1567.5900000000001</v>
      </c>
    </row>
    <row r="161" spans="1:25" ht="12.75">
      <c r="A161" s="35">
        <v>43722</v>
      </c>
      <c r="B161" s="77">
        <v>1550.96</v>
      </c>
      <c r="C161" s="77">
        <v>1436.3500000000001</v>
      </c>
      <c r="D161" s="77">
        <v>1424.49</v>
      </c>
      <c r="E161" s="77">
        <v>1421.21</v>
      </c>
      <c r="F161" s="77">
        <v>1424.01</v>
      </c>
      <c r="G161" s="77">
        <v>1441.7300000000002</v>
      </c>
      <c r="H161" s="77">
        <v>1542.2300000000002</v>
      </c>
      <c r="I161" s="77">
        <v>1694.2200000000003</v>
      </c>
      <c r="J161" s="77">
        <v>1850.3500000000001</v>
      </c>
      <c r="K161" s="77">
        <v>1954.27</v>
      </c>
      <c r="L161" s="77">
        <v>1951.17</v>
      </c>
      <c r="M161" s="77">
        <v>1945.5300000000002</v>
      </c>
      <c r="N161" s="77">
        <v>1952.44</v>
      </c>
      <c r="O161" s="77">
        <v>1968.5300000000002</v>
      </c>
      <c r="P161" s="77">
        <v>1954.5500000000002</v>
      </c>
      <c r="Q161" s="77">
        <v>1944.27</v>
      </c>
      <c r="R161" s="77">
        <v>1936.08</v>
      </c>
      <c r="S161" s="77">
        <v>1940.1</v>
      </c>
      <c r="T161" s="77">
        <v>1885.2500000000002</v>
      </c>
      <c r="U161" s="77">
        <v>1962.23</v>
      </c>
      <c r="V161" s="77">
        <v>1961.0900000000001</v>
      </c>
      <c r="W161" s="77">
        <v>1886.19</v>
      </c>
      <c r="X161" s="77">
        <v>1796.7300000000002</v>
      </c>
      <c r="Y161" s="77">
        <v>1576.7600000000002</v>
      </c>
    </row>
    <row r="162" spans="1:25" ht="12.75">
      <c r="A162" s="35">
        <v>43723</v>
      </c>
      <c r="B162" s="77">
        <v>1463.0200000000002</v>
      </c>
      <c r="C162" s="77">
        <v>1403.17</v>
      </c>
      <c r="D162" s="77">
        <v>1373.46</v>
      </c>
      <c r="E162" s="77">
        <v>1348.68</v>
      </c>
      <c r="F162" s="77">
        <v>1373.75</v>
      </c>
      <c r="G162" s="77">
        <v>1367.22</v>
      </c>
      <c r="H162" s="77">
        <v>1441.68</v>
      </c>
      <c r="I162" s="77">
        <v>1462.8100000000002</v>
      </c>
      <c r="J162" s="77">
        <v>1678.3500000000001</v>
      </c>
      <c r="K162" s="77">
        <v>1792.93</v>
      </c>
      <c r="L162" s="77">
        <v>1785.39</v>
      </c>
      <c r="M162" s="77">
        <v>1791.64</v>
      </c>
      <c r="N162" s="77">
        <v>1788.66</v>
      </c>
      <c r="O162" s="77">
        <v>1787.7700000000002</v>
      </c>
      <c r="P162" s="77">
        <v>1790.2700000000002</v>
      </c>
      <c r="Q162" s="77">
        <v>1787.92</v>
      </c>
      <c r="R162" s="77">
        <v>1792.2700000000002</v>
      </c>
      <c r="S162" s="77">
        <v>1792.0600000000002</v>
      </c>
      <c r="T162" s="77">
        <v>1822.1200000000001</v>
      </c>
      <c r="U162" s="77">
        <v>1943.9900000000002</v>
      </c>
      <c r="V162" s="77">
        <v>1851.45</v>
      </c>
      <c r="W162" s="77">
        <v>1811.7900000000002</v>
      </c>
      <c r="X162" s="77">
        <v>1633.0800000000002</v>
      </c>
      <c r="Y162" s="77">
        <v>1463.63</v>
      </c>
    </row>
    <row r="163" spans="1:25" ht="12.75">
      <c r="A163" s="35">
        <v>43724</v>
      </c>
      <c r="B163" s="77">
        <v>1423.19</v>
      </c>
      <c r="C163" s="77">
        <v>1401.24</v>
      </c>
      <c r="D163" s="77">
        <v>1384.64</v>
      </c>
      <c r="E163" s="77">
        <v>1382.5400000000002</v>
      </c>
      <c r="F163" s="77">
        <v>1436.5700000000002</v>
      </c>
      <c r="G163" s="77">
        <v>1496.63</v>
      </c>
      <c r="H163" s="77">
        <v>1665.6200000000001</v>
      </c>
      <c r="I163" s="77">
        <v>1777.5500000000002</v>
      </c>
      <c r="J163" s="77">
        <v>1885.2700000000002</v>
      </c>
      <c r="K163" s="77">
        <v>1987.21</v>
      </c>
      <c r="L163" s="77">
        <v>2002.7800000000002</v>
      </c>
      <c r="M163" s="77">
        <v>1953.5700000000002</v>
      </c>
      <c r="N163" s="77">
        <v>1927.13</v>
      </c>
      <c r="O163" s="77">
        <v>1959.17</v>
      </c>
      <c r="P163" s="77">
        <v>1937.0900000000001</v>
      </c>
      <c r="Q163" s="77">
        <v>1954.6399999999999</v>
      </c>
      <c r="R163" s="77">
        <v>1922.5700000000002</v>
      </c>
      <c r="S163" s="77">
        <v>1878.18</v>
      </c>
      <c r="T163" s="77">
        <v>1902.7500000000002</v>
      </c>
      <c r="U163" s="77">
        <v>1923.6100000000001</v>
      </c>
      <c r="V163" s="77">
        <v>1885.2700000000002</v>
      </c>
      <c r="W163" s="77">
        <v>1843.9700000000003</v>
      </c>
      <c r="X163" s="77">
        <v>1785.18</v>
      </c>
      <c r="Y163" s="77">
        <v>1546.2800000000002</v>
      </c>
    </row>
    <row r="164" spans="1:25" ht="12.75">
      <c r="A164" s="35">
        <v>43725</v>
      </c>
      <c r="B164" s="77">
        <v>1423.0700000000002</v>
      </c>
      <c r="C164" s="77">
        <v>1361.8400000000001</v>
      </c>
      <c r="D164" s="77">
        <v>1322.7800000000002</v>
      </c>
      <c r="E164" s="77">
        <v>1317.64</v>
      </c>
      <c r="F164" s="77">
        <v>1379.8600000000001</v>
      </c>
      <c r="G164" s="77">
        <v>1427.45</v>
      </c>
      <c r="H164" s="77">
        <v>1480.9800000000002</v>
      </c>
      <c r="I164" s="77">
        <v>1673.3200000000002</v>
      </c>
      <c r="J164" s="77">
        <v>1781.93</v>
      </c>
      <c r="K164" s="77">
        <v>1864.1200000000001</v>
      </c>
      <c r="L164" s="77">
        <v>1854.9900000000002</v>
      </c>
      <c r="M164" s="77">
        <v>1837.17</v>
      </c>
      <c r="N164" s="77">
        <v>1826.3500000000001</v>
      </c>
      <c r="O164" s="77">
        <v>1847.15</v>
      </c>
      <c r="P164" s="77">
        <v>1846.0100000000002</v>
      </c>
      <c r="Q164" s="77">
        <v>1843.7400000000002</v>
      </c>
      <c r="R164" s="77">
        <v>1835.6000000000001</v>
      </c>
      <c r="S164" s="77">
        <v>1810.46</v>
      </c>
      <c r="T164" s="77">
        <v>1823.1000000000001</v>
      </c>
      <c r="U164" s="77">
        <v>1856.38</v>
      </c>
      <c r="V164" s="77">
        <v>1847.5000000000002</v>
      </c>
      <c r="W164" s="77">
        <v>1826.2</v>
      </c>
      <c r="X164" s="77">
        <v>1712.2200000000003</v>
      </c>
      <c r="Y164" s="77">
        <v>1452.94</v>
      </c>
    </row>
    <row r="165" spans="1:25" ht="12.75">
      <c r="A165" s="35">
        <v>43726</v>
      </c>
      <c r="B165" s="77">
        <v>1399.6100000000001</v>
      </c>
      <c r="C165" s="77">
        <v>1330.74</v>
      </c>
      <c r="D165" s="77">
        <v>1286.3400000000001</v>
      </c>
      <c r="E165" s="77">
        <v>1283.69</v>
      </c>
      <c r="F165" s="77">
        <v>1377.5300000000002</v>
      </c>
      <c r="G165" s="77">
        <v>1442.4700000000003</v>
      </c>
      <c r="H165" s="77">
        <v>1673.63</v>
      </c>
      <c r="I165" s="77">
        <v>1765.42</v>
      </c>
      <c r="J165" s="77">
        <v>1853.7400000000002</v>
      </c>
      <c r="K165" s="77">
        <v>1933.1100000000001</v>
      </c>
      <c r="L165" s="77">
        <v>1928.4499999999998</v>
      </c>
      <c r="M165" s="77">
        <v>1910.7200000000003</v>
      </c>
      <c r="N165" s="77">
        <v>1890.43</v>
      </c>
      <c r="O165" s="77">
        <v>1896.5100000000002</v>
      </c>
      <c r="P165" s="77">
        <v>1889.89</v>
      </c>
      <c r="Q165" s="77">
        <v>1893.1100000000001</v>
      </c>
      <c r="R165" s="77">
        <v>1866.3400000000001</v>
      </c>
      <c r="S165" s="77">
        <v>1841.5200000000002</v>
      </c>
      <c r="T165" s="77">
        <v>1873.65</v>
      </c>
      <c r="U165" s="77">
        <v>1921.3400000000001</v>
      </c>
      <c r="V165" s="77">
        <v>1866.13</v>
      </c>
      <c r="W165" s="77">
        <v>1852.2900000000002</v>
      </c>
      <c r="X165" s="77">
        <v>1742.7200000000003</v>
      </c>
      <c r="Y165" s="77">
        <v>1537.4800000000002</v>
      </c>
    </row>
    <row r="166" spans="1:25" ht="12.75">
      <c r="A166" s="35">
        <v>43727</v>
      </c>
      <c r="B166" s="77">
        <v>1383.01</v>
      </c>
      <c r="C166" s="77">
        <v>1364.63</v>
      </c>
      <c r="D166" s="77">
        <v>1305.7800000000002</v>
      </c>
      <c r="E166" s="77">
        <v>1347.9</v>
      </c>
      <c r="F166" s="77">
        <v>1409.17</v>
      </c>
      <c r="G166" s="77">
        <v>1487.7200000000003</v>
      </c>
      <c r="H166" s="77">
        <v>1653.17</v>
      </c>
      <c r="I166" s="77">
        <v>1736.3000000000002</v>
      </c>
      <c r="J166" s="77">
        <v>1868.0900000000001</v>
      </c>
      <c r="K166" s="77">
        <v>1936.1100000000001</v>
      </c>
      <c r="L166" s="77">
        <v>1922.1100000000001</v>
      </c>
      <c r="M166" s="77">
        <v>1897.8100000000002</v>
      </c>
      <c r="N166" s="77">
        <v>1874.5600000000002</v>
      </c>
      <c r="O166" s="77">
        <v>1876.43</v>
      </c>
      <c r="P166" s="77">
        <v>1869.3400000000001</v>
      </c>
      <c r="Q166" s="77">
        <v>1866.18</v>
      </c>
      <c r="R166" s="77">
        <v>1851.3100000000002</v>
      </c>
      <c r="S166" s="77">
        <v>1830.8300000000002</v>
      </c>
      <c r="T166" s="77">
        <v>1856.5800000000002</v>
      </c>
      <c r="U166" s="77">
        <v>1873.38</v>
      </c>
      <c r="V166" s="77">
        <v>1848.8700000000001</v>
      </c>
      <c r="W166" s="77">
        <v>1821.7400000000002</v>
      </c>
      <c r="X166" s="77">
        <v>1773.5200000000002</v>
      </c>
      <c r="Y166" s="77">
        <v>1521.8300000000002</v>
      </c>
    </row>
    <row r="167" spans="1:25" ht="12.75">
      <c r="A167" s="35">
        <v>43728</v>
      </c>
      <c r="B167" s="77">
        <v>1400.2800000000002</v>
      </c>
      <c r="C167" s="77">
        <v>1315.6200000000001</v>
      </c>
      <c r="D167" s="77">
        <v>1261.21</v>
      </c>
      <c r="E167" s="77">
        <v>1278.8100000000002</v>
      </c>
      <c r="F167" s="77">
        <v>1400.69</v>
      </c>
      <c r="G167" s="77">
        <v>1500.0700000000002</v>
      </c>
      <c r="H167" s="77">
        <v>1656.0600000000002</v>
      </c>
      <c r="I167" s="77">
        <v>1743.14</v>
      </c>
      <c r="J167" s="77">
        <v>1865.19</v>
      </c>
      <c r="K167" s="77">
        <v>1940.4499999999998</v>
      </c>
      <c r="L167" s="77">
        <v>1916.13</v>
      </c>
      <c r="M167" s="77">
        <v>1888.7400000000002</v>
      </c>
      <c r="N167" s="77">
        <v>1868.0800000000002</v>
      </c>
      <c r="O167" s="77">
        <v>1879.8600000000001</v>
      </c>
      <c r="P167" s="77">
        <v>1862.6200000000001</v>
      </c>
      <c r="Q167" s="77">
        <v>1855.5800000000002</v>
      </c>
      <c r="R167" s="77">
        <v>1843.95</v>
      </c>
      <c r="S167" s="77">
        <v>1829.19</v>
      </c>
      <c r="T167" s="77">
        <v>1854.4800000000002</v>
      </c>
      <c r="U167" s="77">
        <v>1886.1000000000001</v>
      </c>
      <c r="V167" s="77">
        <v>1855.5200000000002</v>
      </c>
      <c r="W167" s="77">
        <v>1874.92</v>
      </c>
      <c r="X167" s="77">
        <v>1832.2200000000003</v>
      </c>
      <c r="Y167" s="77">
        <v>1649.6200000000001</v>
      </c>
    </row>
    <row r="168" spans="1:25" ht="12.75">
      <c r="A168" s="35">
        <v>43729</v>
      </c>
      <c r="B168" s="77">
        <v>1546.92</v>
      </c>
      <c r="C168" s="77">
        <v>1463.8100000000002</v>
      </c>
      <c r="D168" s="77">
        <v>1405.47</v>
      </c>
      <c r="E168" s="77">
        <v>1370.1100000000001</v>
      </c>
      <c r="F168" s="77">
        <v>1418.76</v>
      </c>
      <c r="G168" s="77">
        <v>1507.63</v>
      </c>
      <c r="H168" s="77">
        <v>1519.0000000000002</v>
      </c>
      <c r="I168" s="77">
        <v>1638.94</v>
      </c>
      <c r="J168" s="77">
        <v>1780.8400000000001</v>
      </c>
      <c r="K168" s="77">
        <v>1833.8500000000001</v>
      </c>
      <c r="L168" s="77">
        <v>1819.42</v>
      </c>
      <c r="M168" s="77">
        <v>1809.3100000000002</v>
      </c>
      <c r="N168" s="77">
        <v>1802.8700000000001</v>
      </c>
      <c r="O168" s="77">
        <v>1811.0400000000002</v>
      </c>
      <c r="P168" s="77">
        <v>1803.5600000000002</v>
      </c>
      <c r="Q168" s="77">
        <v>1802.63</v>
      </c>
      <c r="R168" s="77">
        <v>1799.63</v>
      </c>
      <c r="S168" s="77">
        <v>1778.6100000000001</v>
      </c>
      <c r="T168" s="77">
        <v>1811.8500000000001</v>
      </c>
      <c r="U168" s="77">
        <v>1894.2900000000002</v>
      </c>
      <c r="V168" s="77">
        <v>1822.0100000000002</v>
      </c>
      <c r="W168" s="77">
        <v>1795.42</v>
      </c>
      <c r="X168" s="77">
        <v>1751.3700000000001</v>
      </c>
      <c r="Y168" s="77">
        <v>1571.8000000000002</v>
      </c>
    </row>
    <row r="169" spans="1:25" ht="12.75">
      <c r="A169" s="35">
        <v>43730</v>
      </c>
      <c r="B169" s="77">
        <v>1488.2400000000002</v>
      </c>
      <c r="C169" s="77">
        <v>1396.3200000000002</v>
      </c>
      <c r="D169" s="77">
        <v>1380.91</v>
      </c>
      <c r="E169" s="77">
        <v>1368.49</v>
      </c>
      <c r="F169" s="77">
        <v>1381.71</v>
      </c>
      <c r="G169" s="77">
        <v>1385.5</v>
      </c>
      <c r="H169" s="77">
        <v>1432.0200000000002</v>
      </c>
      <c r="I169" s="77">
        <v>1437.7300000000002</v>
      </c>
      <c r="J169" s="77">
        <v>1683.2500000000002</v>
      </c>
      <c r="K169" s="77">
        <v>1748.7800000000002</v>
      </c>
      <c r="L169" s="77">
        <v>1751.65</v>
      </c>
      <c r="M169" s="77">
        <v>1754.0600000000002</v>
      </c>
      <c r="N169" s="77">
        <v>1750.3400000000001</v>
      </c>
      <c r="O169" s="77">
        <v>1749.9700000000003</v>
      </c>
      <c r="P169" s="77">
        <v>1751.0600000000002</v>
      </c>
      <c r="Q169" s="77">
        <v>1748.94</v>
      </c>
      <c r="R169" s="77">
        <v>1754.3200000000002</v>
      </c>
      <c r="S169" s="77">
        <v>1764.45</v>
      </c>
      <c r="T169" s="77">
        <v>1801.96</v>
      </c>
      <c r="U169" s="77">
        <v>1902.5700000000002</v>
      </c>
      <c r="V169" s="77">
        <v>1874.46</v>
      </c>
      <c r="W169" s="77">
        <v>1794.2200000000003</v>
      </c>
      <c r="X169" s="77">
        <v>1723.89</v>
      </c>
      <c r="Y169" s="77">
        <v>1478.3400000000001</v>
      </c>
    </row>
    <row r="170" spans="1:25" ht="12.75">
      <c r="A170" s="35">
        <v>43731</v>
      </c>
      <c r="B170" s="77">
        <v>1510.9800000000002</v>
      </c>
      <c r="C170" s="77">
        <v>1402.72</v>
      </c>
      <c r="D170" s="77">
        <v>1388.24</v>
      </c>
      <c r="E170" s="77">
        <v>1387.8100000000002</v>
      </c>
      <c r="F170" s="77">
        <v>1426.16</v>
      </c>
      <c r="G170" s="77">
        <v>1555.1100000000001</v>
      </c>
      <c r="H170" s="77">
        <v>1764.5500000000002</v>
      </c>
      <c r="I170" s="77">
        <v>1812.94</v>
      </c>
      <c r="J170" s="77">
        <v>1967.06</v>
      </c>
      <c r="K170" s="77">
        <v>2038.42</v>
      </c>
      <c r="L170" s="77">
        <v>2046.48</v>
      </c>
      <c r="M170" s="77">
        <v>2018.19</v>
      </c>
      <c r="N170" s="77">
        <v>1967.0900000000001</v>
      </c>
      <c r="O170" s="77">
        <v>1959.88</v>
      </c>
      <c r="P170" s="77">
        <v>1942.5500000000002</v>
      </c>
      <c r="Q170" s="77">
        <v>1928.37</v>
      </c>
      <c r="R170" s="77">
        <v>1883.8400000000001</v>
      </c>
      <c r="S170" s="77">
        <v>1816.1200000000001</v>
      </c>
      <c r="T170" s="77">
        <v>1860.8000000000002</v>
      </c>
      <c r="U170" s="77">
        <v>1884.3200000000002</v>
      </c>
      <c r="V170" s="77">
        <v>1828.0100000000002</v>
      </c>
      <c r="W170" s="77">
        <v>1841.5400000000002</v>
      </c>
      <c r="X170" s="77">
        <v>1799.71</v>
      </c>
      <c r="Y170" s="77">
        <v>1522.0500000000002</v>
      </c>
    </row>
    <row r="171" spans="1:25" ht="12.75">
      <c r="A171" s="35">
        <v>43732</v>
      </c>
      <c r="B171" s="77">
        <v>1402.97</v>
      </c>
      <c r="C171" s="77">
        <v>1347.3100000000002</v>
      </c>
      <c r="D171" s="77">
        <v>1319.01</v>
      </c>
      <c r="E171" s="77">
        <v>1343.6100000000001</v>
      </c>
      <c r="F171" s="77">
        <v>1390.42</v>
      </c>
      <c r="G171" s="77">
        <v>1474.4700000000003</v>
      </c>
      <c r="H171" s="77">
        <v>1728.96</v>
      </c>
      <c r="I171" s="77">
        <v>1753.8300000000002</v>
      </c>
      <c r="J171" s="77">
        <v>1860.4700000000003</v>
      </c>
      <c r="K171" s="77">
        <v>1999.27</v>
      </c>
      <c r="L171" s="77">
        <v>1998.4299999999998</v>
      </c>
      <c r="M171" s="77">
        <v>1984.79</v>
      </c>
      <c r="N171" s="77">
        <v>1929.96</v>
      </c>
      <c r="O171" s="77">
        <v>1970.13</v>
      </c>
      <c r="P171" s="77">
        <v>1957.88</v>
      </c>
      <c r="Q171" s="77">
        <v>1969.54</v>
      </c>
      <c r="R171" s="77">
        <v>1946.8400000000001</v>
      </c>
      <c r="S171" s="77">
        <v>1864.6200000000001</v>
      </c>
      <c r="T171" s="77">
        <v>1951.0900000000001</v>
      </c>
      <c r="U171" s="77">
        <v>1963.7200000000003</v>
      </c>
      <c r="V171" s="77">
        <v>1920.3000000000002</v>
      </c>
      <c r="W171" s="77">
        <v>1883.8000000000002</v>
      </c>
      <c r="X171" s="77">
        <v>1839.0200000000002</v>
      </c>
      <c r="Y171" s="77">
        <v>1550.3200000000002</v>
      </c>
    </row>
    <row r="172" spans="1:25" ht="12.75">
      <c r="A172" s="35">
        <v>43733</v>
      </c>
      <c r="B172" s="77">
        <v>1406.49</v>
      </c>
      <c r="C172" s="77">
        <v>1351.5500000000002</v>
      </c>
      <c r="D172" s="77">
        <v>1303.0300000000002</v>
      </c>
      <c r="E172" s="77">
        <v>1316.3400000000001</v>
      </c>
      <c r="F172" s="77">
        <v>1374</v>
      </c>
      <c r="G172" s="77">
        <v>1460.3200000000002</v>
      </c>
      <c r="H172" s="77">
        <v>1739.5700000000002</v>
      </c>
      <c r="I172" s="77">
        <v>1754.7400000000002</v>
      </c>
      <c r="J172" s="77">
        <v>1853.94</v>
      </c>
      <c r="K172" s="77">
        <v>1988.9</v>
      </c>
      <c r="L172" s="77">
        <v>2007.02</v>
      </c>
      <c r="M172" s="77">
        <v>1987.3400000000001</v>
      </c>
      <c r="N172" s="77">
        <v>1952.3000000000002</v>
      </c>
      <c r="O172" s="77">
        <v>1947.31</v>
      </c>
      <c r="P172" s="77">
        <v>1895.95</v>
      </c>
      <c r="Q172" s="77">
        <v>1982.08</v>
      </c>
      <c r="R172" s="77">
        <v>1879.8200000000002</v>
      </c>
      <c r="S172" s="77">
        <v>1837.94</v>
      </c>
      <c r="T172" s="77">
        <v>1891.38</v>
      </c>
      <c r="U172" s="77">
        <v>1952.5300000000002</v>
      </c>
      <c r="V172" s="77">
        <v>1880.69</v>
      </c>
      <c r="W172" s="77">
        <v>1894.4800000000002</v>
      </c>
      <c r="X172" s="77">
        <v>1853.7300000000002</v>
      </c>
      <c r="Y172" s="77">
        <v>1628.3000000000002</v>
      </c>
    </row>
    <row r="173" spans="1:25" ht="12.75">
      <c r="A173" s="35">
        <v>43734</v>
      </c>
      <c r="B173" s="77">
        <v>1417.9</v>
      </c>
      <c r="C173" s="77">
        <v>1363.3300000000002</v>
      </c>
      <c r="D173" s="77">
        <v>1321.5900000000001</v>
      </c>
      <c r="E173" s="77">
        <v>1327.93</v>
      </c>
      <c r="F173" s="77">
        <v>1373.0500000000002</v>
      </c>
      <c r="G173" s="77">
        <v>1460.0900000000001</v>
      </c>
      <c r="H173" s="77">
        <v>1755.8000000000002</v>
      </c>
      <c r="I173" s="77">
        <v>1799.1000000000001</v>
      </c>
      <c r="J173" s="77">
        <v>1886.7300000000002</v>
      </c>
      <c r="K173" s="77">
        <v>1943.73</v>
      </c>
      <c r="L173" s="77">
        <v>1932.9</v>
      </c>
      <c r="M173" s="77">
        <v>1905.5200000000002</v>
      </c>
      <c r="N173" s="77">
        <v>1880.5600000000002</v>
      </c>
      <c r="O173" s="77">
        <v>1894.15</v>
      </c>
      <c r="P173" s="77">
        <v>1875.39</v>
      </c>
      <c r="Q173" s="77">
        <v>1917.33</v>
      </c>
      <c r="R173" s="77">
        <v>1865.7500000000002</v>
      </c>
      <c r="S173" s="77">
        <v>1824.5500000000002</v>
      </c>
      <c r="T173" s="77">
        <v>1892.0500000000002</v>
      </c>
      <c r="U173" s="77">
        <v>1893.5600000000002</v>
      </c>
      <c r="V173" s="77">
        <v>1848.1200000000001</v>
      </c>
      <c r="W173" s="77">
        <v>1867.1000000000001</v>
      </c>
      <c r="X173" s="77">
        <v>1836.5700000000002</v>
      </c>
      <c r="Y173" s="77">
        <v>1543.0100000000002</v>
      </c>
    </row>
    <row r="174" spans="1:25" ht="12.75">
      <c r="A174" s="35">
        <v>43735</v>
      </c>
      <c r="B174" s="77">
        <v>1402.27</v>
      </c>
      <c r="C174" s="77">
        <v>1363.63</v>
      </c>
      <c r="D174" s="77">
        <v>1349.3400000000001</v>
      </c>
      <c r="E174" s="77">
        <v>1353.24</v>
      </c>
      <c r="F174" s="77">
        <v>1385.4</v>
      </c>
      <c r="G174" s="77">
        <v>1469.0200000000002</v>
      </c>
      <c r="H174" s="77">
        <v>1767.64</v>
      </c>
      <c r="I174" s="77">
        <v>1792.0800000000002</v>
      </c>
      <c r="J174" s="77">
        <v>1856.5900000000001</v>
      </c>
      <c r="K174" s="77">
        <v>1885.3700000000001</v>
      </c>
      <c r="L174" s="77">
        <v>1880.21</v>
      </c>
      <c r="M174" s="77">
        <v>1867.94</v>
      </c>
      <c r="N174" s="77">
        <v>1858.21</v>
      </c>
      <c r="O174" s="77">
        <v>1863.0300000000002</v>
      </c>
      <c r="P174" s="77">
        <v>1861.0800000000002</v>
      </c>
      <c r="Q174" s="77">
        <v>1861.5100000000002</v>
      </c>
      <c r="R174" s="77">
        <v>1844.8100000000002</v>
      </c>
      <c r="S174" s="77">
        <v>1812.5700000000002</v>
      </c>
      <c r="T174" s="77">
        <v>1863.0300000000002</v>
      </c>
      <c r="U174" s="77">
        <v>1890.2800000000002</v>
      </c>
      <c r="V174" s="77">
        <v>1857.68</v>
      </c>
      <c r="W174" s="77">
        <v>1868.67</v>
      </c>
      <c r="X174" s="77">
        <v>1835.95</v>
      </c>
      <c r="Y174" s="77">
        <v>1730.2400000000002</v>
      </c>
    </row>
    <row r="175" spans="1:25" ht="12.75">
      <c r="A175" s="35">
        <v>43736</v>
      </c>
      <c r="B175" s="77">
        <v>1426.27</v>
      </c>
      <c r="C175" s="77">
        <v>1373.2</v>
      </c>
      <c r="D175" s="77">
        <v>1341.91</v>
      </c>
      <c r="E175" s="77">
        <v>1323.96</v>
      </c>
      <c r="F175" s="77">
        <v>1340.75</v>
      </c>
      <c r="G175" s="77">
        <v>1367.94</v>
      </c>
      <c r="H175" s="77">
        <v>1459.5900000000001</v>
      </c>
      <c r="I175" s="77">
        <v>1578.5300000000002</v>
      </c>
      <c r="J175" s="77">
        <v>1826.4</v>
      </c>
      <c r="K175" s="77">
        <v>1848.68</v>
      </c>
      <c r="L175" s="77">
        <v>1842.5100000000002</v>
      </c>
      <c r="M175" s="77">
        <v>1836.2800000000002</v>
      </c>
      <c r="N175" s="77">
        <v>1788.7900000000002</v>
      </c>
      <c r="O175" s="77">
        <v>1830.2</v>
      </c>
      <c r="P175" s="77">
        <v>1803.2</v>
      </c>
      <c r="Q175" s="77">
        <v>1777.8000000000002</v>
      </c>
      <c r="R175" s="77">
        <v>1753.3300000000002</v>
      </c>
      <c r="S175" s="77">
        <v>1830.7700000000002</v>
      </c>
      <c r="T175" s="77">
        <v>1896.0900000000001</v>
      </c>
      <c r="U175" s="77">
        <v>2074.1099999999997</v>
      </c>
      <c r="V175" s="77">
        <v>1903.68</v>
      </c>
      <c r="W175" s="77">
        <v>1847.88</v>
      </c>
      <c r="X175" s="77">
        <v>1809.2800000000002</v>
      </c>
      <c r="Y175" s="77">
        <v>1561.0400000000002</v>
      </c>
    </row>
    <row r="176" spans="1:25" ht="12.75">
      <c r="A176" s="35">
        <v>43737</v>
      </c>
      <c r="B176" s="77">
        <v>1419.19</v>
      </c>
      <c r="C176" s="77">
        <v>1348.74</v>
      </c>
      <c r="D176" s="77">
        <v>1323.3700000000001</v>
      </c>
      <c r="E176" s="77">
        <v>1308.15</v>
      </c>
      <c r="F176" s="77">
        <v>1330.92</v>
      </c>
      <c r="G176" s="77">
        <v>1351.71</v>
      </c>
      <c r="H176" s="77">
        <v>1369.93</v>
      </c>
      <c r="I176" s="77">
        <v>1535.93</v>
      </c>
      <c r="J176" s="77">
        <v>1650.5300000000002</v>
      </c>
      <c r="K176" s="77">
        <v>1796.8500000000001</v>
      </c>
      <c r="L176" s="77">
        <v>1789.3700000000001</v>
      </c>
      <c r="M176" s="77">
        <v>1791.7400000000002</v>
      </c>
      <c r="N176" s="77">
        <v>1788.3300000000002</v>
      </c>
      <c r="O176" s="77">
        <v>1784.7600000000002</v>
      </c>
      <c r="P176" s="77">
        <v>1785.1000000000001</v>
      </c>
      <c r="Q176" s="77">
        <v>1793.88</v>
      </c>
      <c r="R176" s="77">
        <v>1807.0400000000002</v>
      </c>
      <c r="S176" s="77">
        <v>1828.5900000000001</v>
      </c>
      <c r="T176" s="77">
        <v>1864.0900000000001</v>
      </c>
      <c r="U176" s="77">
        <v>2019.04</v>
      </c>
      <c r="V176" s="77">
        <v>1994.5700000000002</v>
      </c>
      <c r="W176" s="77">
        <v>1814.69</v>
      </c>
      <c r="X176" s="77">
        <v>1776.7500000000002</v>
      </c>
      <c r="Y176" s="77">
        <v>1548.8200000000002</v>
      </c>
    </row>
    <row r="177" spans="1:25" ht="12.75">
      <c r="A177" s="35">
        <v>43738</v>
      </c>
      <c r="B177" s="77">
        <v>1335.72</v>
      </c>
      <c r="C177" s="77">
        <v>1273.6000000000001</v>
      </c>
      <c r="D177" s="77">
        <v>1215.2900000000002</v>
      </c>
      <c r="E177" s="77">
        <v>1220.47</v>
      </c>
      <c r="F177" s="77">
        <v>1342.4</v>
      </c>
      <c r="G177" s="77">
        <v>1395.14</v>
      </c>
      <c r="H177" s="77">
        <v>1608.5000000000002</v>
      </c>
      <c r="I177" s="77">
        <v>1744.8100000000002</v>
      </c>
      <c r="J177" s="77">
        <v>1874.6100000000001</v>
      </c>
      <c r="K177" s="77">
        <v>1976.71</v>
      </c>
      <c r="L177" s="77">
        <v>1986.75</v>
      </c>
      <c r="M177" s="77">
        <v>1919.8600000000001</v>
      </c>
      <c r="N177" s="77">
        <v>1896.0500000000002</v>
      </c>
      <c r="O177" s="77">
        <v>1907.8700000000001</v>
      </c>
      <c r="P177" s="77">
        <v>1895.7300000000002</v>
      </c>
      <c r="Q177" s="77">
        <v>1912.7500000000002</v>
      </c>
      <c r="R177" s="77">
        <v>1872.92</v>
      </c>
      <c r="S177" s="77">
        <v>1720.5400000000002</v>
      </c>
      <c r="T177" s="77">
        <v>1863.6000000000001</v>
      </c>
      <c r="U177" s="77">
        <v>1921.06</v>
      </c>
      <c r="V177" s="77">
        <v>1803.0000000000002</v>
      </c>
      <c r="W177" s="77">
        <v>1800.7200000000003</v>
      </c>
      <c r="X177" s="77">
        <v>1730.88</v>
      </c>
      <c r="Y177" s="77">
        <v>1418.5400000000002</v>
      </c>
    </row>
    <row r="178" spans="1:25" ht="12.75" hidden="1">
      <c r="A178" s="35">
        <v>43708</v>
      </c>
      <c r="B178" s="77">
        <v>1365.25</v>
      </c>
      <c r="C178" s="77">
        <v>1271.92</v>
      </c>
      <c r="D178" s="77">
        <v>1262.5500000000002</v>
      </c>
      <c r="E178" s="77">
        <v>1247.72</v>
      </c>
      <c r="F178" s="77">
        <v>1239.91</v>
      </c>
      <c r="G178" s="77">
        <v>1278.8500000000001</v>
      </c>
      <c r="H178" s="77">
        <v>1352.0900000000001</v>
      </c>
      <c r="I178" s="77">
        <v>1449.6000000000001</v>
      </c>
      <c r="J178" s="77">
        <v>1774.5800000000002</v>
      </c>
      <c r="K178" s="77">
        <v>1831.41</v>
      </c>
      <c r="L178" s="77">
        <v>1812.3100000000002</v>
      </c>
      <c r="M178" s="77">
        <v>1828.2300000000002</v>
      </c>
      <c r="N178" s="77">
        <v>1793.5900000000001</v>
      </c>
      <c r="O178" s="77">
        <v>1848.94</v>
      </c>
      <c r="P178" s="77">
        <v>1830.5600000000002</v>
      </c>
      <c r="Q178" s="77">
        <v>1804.5200000000002</v>
      </c>
      <c r="R178" s="77">
        <v>1822.21</v>
      </c>
      <c r="S178" s="77">
        <v>1833.69</v>
      </c>
      <c r="T178" s="77">
        <v>1801.66</v>
      </c>
      <c r="U178" s="77">
        <v>1816.8500000000001</v>
      </c>
      <c r="V178" s="77">
        <v>1836.69</v>
      </c>
      <c r="W178" s="77">
        <v>1800.5000000000002</v>
      </c>
      <c r="X178" s="77">
        <v>1699.8500000000001</v>
      </c>
      <c r="Y178" s="77">
        <v>1429.7900000000002</v>
      </c>
    </row>
    <row r="179" ht="13.5" thickBot="1"/>
    <row r="180" spans="1:25" ht="13.5" thickBot="1">
      <c r="A180" s="336" t="s">
        <v>59</v>
      </c>
      <c r="B180" s="332" t="s">
        <v>18</v>
      </c>
      <c r="C180" s="333"/>
      <c r="D180" s="333"/>
      <c r="E180" s="333"/>
      <c r="F180" s="333"/>
      <c r="G180" s="333"/>
      <c r="H180" s="333"/>
      <c r="I180" s="333"/>
      <c r="J180" s="333"/>
      <c r="K180" s="333"/>
      <c r="L180" s="333"/>
      <c r="M180" s="333"/>
      <c r="N180" s="333"/>
      <c r="O180" s="333"/>
      <c r="P180" s="333"/>
      <c r="Q180" s="333"/>
      <c r="R180" s="333"/>
      <c r="S180" s="333"/>
      <c r="T180" s="333"/>
      <c r="U180" s="333"/>
      <c r="V180" s="333"/>
      <c r="W180" s="333"/>
      <c r="X180" s="333"/>
      <c r="Y180" s="334"/>
    </row>
    <row r="181" spans="1:25" ht="13.5" thickBot="1">
      <c r="A181" s="337"/>
      <c r="B181" s="151" t="s">
        <v>60</v>
      </c>
      <c r="C181" s="152" t="s">
        <v>61</v>
      </c>
      <c r="D181" s="152" t="s">
        <v>62</v>
      </c>
      <c r="E181" s="152" t="s">
        <v>63</v>
      </c>
      <c r="F181" s="152" t="s">
        <v>64</v>
      </c>
      <c r="G181" s="152" t="s">
        <v>65</v>
      </c>
      <c r="H181" s="152" t="s">
        <v>66</v>
      </c>
      <c r="I181" s="152" t="s">
        <v>67</v>
      </c>
      <c r="J181" s="152" t="s">
        <v>68</v>
      </c>
      <c r="K181" s="152" t="s">
        <v>84</v>
      </c>
      <c r="L181" s="152" t="s">
        <v>69</v>
      </c>
      <c r="M181" s="152" t="s">
        <v>70</v>
      </c>
      <c r="N181" s="152" t="s">
        <v>71</v>
      </c>
      <c r="O181" s="152" t="s">
        <v>72</v>
      </c>
      <c r="P181" s="152" t="s">
        <v>73</v>
      </c>
      <c r="Q181" s="152" t="s">
        <v>74</v>
      </c>
      <c r="R181" s="152" t="s">
        <v>75</v>
      </c>
      <c r="S181" s="152" t="s">
        <v>76</v>
      </c>
      <c r="T181" s="152" t="s">
        <v>77</v>
      </c>
      <c r="U181" s="152" t="s">
        <v>78</v>
      </c>
      <c r="V181" s="152" t="s">
        <v>79</v>
      </c>
      <c r="W181" s="152" t="s">
        <v>80</v>
      </c>
      <c r="X181" s="152" t="s">
        <v>81</v>
      </c>
      <c r="Y181" s="153" t="s">
        <v>82</v>
      </c>
    </row>
    <row r="182" spans="1:25" ht="12.75">
      <c r="A182" s="34">
        <v>43709</v>
      </c>
      <c r="B182" s="29">
        <v>0</v>
      </c>
      <c r="C182" s="15">
        <v>0</v>
      </c>
      <c r="D182" s="15">
        <v>0</v>
      </c>
      <c r="E182" s="15">
        <v>0</v>
      </c>
      <c r="F182" s="15">
        <v>1.13</v>
      </c>
      <c r="G182" s="15">
        <v>18.69</v>
      </c>
      <c r="H182" s="15">
        <v>24.24</v>
      </c>
      <c r="I182" s="15">
        <v>0</v>
      </c>
      <c r="J182" s="15">
        <v>0</v>
      </c>
      <c r="K182" s="15">
        <v>52.52</v>
      </c>
      <c r="L182" s="15">
        <v>2.68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43710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39.14</v>
      </c>
      <c r="I183" s="14">
        <v>15.96</v>
      </c>
      <c r="J183" s="14">
        <v>184</v>
      </c>
      <c r="K183" s="14">
        <v>43.17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3.17</v>
      </c>
    </row>
    <row r="184" spans="1:26" ht="12.75">
      <c r="A184" s="35">
        <v>43711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63.41</v>
      </c>
      <c r="H184" s="14">
        <v>166.3</v>
      </c>
      <c r="I184" s="14">
        <v>87.45</v>
      </c>
      <c r="J184" s="14">
        <v>100.85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43712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22.57</v>
      </c>
      <c r="H185" s="14">
        <v>7.56</v>
      </c>
      <c r="I185" s="14">
        <v>0</v>
      </c>
      <c r="J185" s="14">
        <v>55.51</v>
      </c>
      <c r="K185" s="14">
        <v>11.07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43713</v>
      </c>
      <c r="B186" s="30">
        <v>0</v>
      </c>
      <c r="C186" s="14">
        <v>0</v>
      </c>
      <c r="D186" s="14">
        <v>0</v>
      </c>
      <c r="E186" s="14">
        <v>0</v>
      </c>
      <c r="F186" s="14">
        <v>18.55</v>
      </c>
      <c r="G186" s="14">
        <v>30.55</v>
      </c>
      <c r="H186" s="14">
        <v>38.23</v>
      </c>
      <c r="I186" s="14">
        <v>72.85</v>
      </c>
      <c r="J186" s="14">
        <v>79.15</v>
      </c>
      <c r="K186" s="14">
        <v>7.69</v>
      </c>
      <c r="L186" s="14">
        <v>0</v>
      </c>
      <c r="M186" s="14">
        <v>0</v>
      </c>
      <c r="N186" s="14">
        <v>0</v>
      </c>
      <c r="O186" s="14">
        <v>41.4</v>
      </c>
      <c r="P186" s="14">
        <v>0.02</v>
      </c>
      <c r="Q186" s="14">
        <v>28.75</v>
      </c>
      <c r="R186" s="14">
        <v>48.45</v>
      </c>
      <c r="S186" s="14">
        <v>0</v>
      </c>
      <c r="T186" s="14">
        <v>0</v>
      </c>
      <c r="U186" s="14">
        <v>21.44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43714</v>
      </c>
      <c r="B187" s="30">
        <v>0</v>
      </c>
      <c r="C187" s="14">
        <v>0</v>
      </c>
      <c r="D187" s="14">
        <v>0</v>
      </c>
      <c r="E187" s="14">
        <v>0</v>
      </c>
      <c r="F187" s="14">
        <v>39.56</v>
      </c>
      <c r="G187" s="14">
        <v>16.64</v>
      </c>
      <c r="H187" s="14">
        <v>18.62</v>
      </c>
      <c r="I187" s="14">
        <v>0</v>
      </c>
      <c r="J187" s="14">
        <v>68.28</v>
      </c>
      <c r="K187" s="14">
        <v>30.35</v>
      </c>
      <c r="L187" s="14">
        <v>0.07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43715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80.47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43716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0.01</v>
      </c>
      <c r="H189" s="14">
        <v>51.12</v>
      </c>
      <c r="I189" s="14">
        <v>63.73</v>
      </c>
      <c r="J189" s="14">
        <v>76.3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43717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11.75</v>
      </c>
      <c r="H190" s="14">
        <v>50.21</v>
      </c>
      <c r="I190" s="14">
        <v>36.65</v>
      </c>
      <c r="J190" s="14">
        <v>43.85</v>
      </c>
      <c r="K190" s="14">
        <v>12.44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43718</v>
      </c>
      <c r="B191" s="30">
        <v>0</v>
      </c>
      <c r="C191" s="14">
        <v>0</v>
      </c>
      <c r="D191" s="14">
        <v>0</v>
      </c>
      <c r="E191" s="14">
        <v>0</v>
      </c>
      <c r="F191" s="14">
        <v>10.49</v>
      </c>
      <c r="G191" s="14">
        <v>44.64</v>
      </c>
      <c r="H191" s="14">
        <v>15.65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43719</v>
      </c>
      <c r="B192" s="30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61.19</v>
      </c>
      <c r="H192" s="14">
        <v>220.06</v>
      </c>
      <c r="I192" s="14">
        <v>40.77</v>
      </c>
      <c r="J192" s="14">
        <v>130.44</v>
      </c>
      <c r="K192" s="14">
        <v>47.69</v>
      </c>
      <c r="L192" s="14">
        <v>0</v>
      </c>
      <c r="M192" s="14">
        <v>0</v>
      </c>
      <c r="N192" s="14">
        <v>36.01</v>
      </c>
      <c r="O192" s="14">
        <v>27.35</v>
      </c>
      <c r="P192" s="14">
        <v>0</v>
      </c>
      <c r="Q192" s="14">
        <v>14.37</v>
      </c>
      <c r="R192" s="14">
        <v>0</v>
      </c>
      <c r="S192" s="14">
        <v>6.82</v>
      </c>
      <c r="T192" s="14">
        <v>87.42</v>
      </c>
      <c r="U192" s="14">
        <v>93.93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43720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8.16</v>
      </c>
      <c r="H193" s="14">
        <v>83.15</v>
      </c>
      <c r="I193" s="14">
        <v>0</v>
      </c>
      <c r="J193" s="14">
        <v>129.64</v>
      </c>
      <c r="K193" s="14">
        <v>4.2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23.69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43721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39.61</v>
      </c>
      <c r="H194" s="14">
        <v>15.22</v>
      </c>
      <c r="I194" s="14">
        <v>0.01</v>
      </c>
      <c r="J194" s="14">
        <v>90.35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43722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115.77</v>
      </c>
      <c r="I195" s="14">
        <v>0</v>
      </c>
      <c r="J195" s="14">
        <v>36.34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19.65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43723</v>
      </c>
      <c r="B196" s="30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8.7</v>
      </c>
      <c r="I196" s="14">
        <v>1.98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60.33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43724</v>
      </c>
      <c r="B197" s="30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25.54</v>
      </c>
      <c r="H197" s="14">
        <v>55.3</v>
      </c>
      <c r="I197" s="14">
        <v>0</v>
      </c>
      <c r="J197" s="14">
        <v>1.19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43725</v>
      </c>
      <c r="B198" s="30">
        <v>0</v>
      </c>
      <c r="C198" s="14">
        <v>0</v>
      </c>
      <c r="D198" s="14">
        <v>0</v>
      </c>
      <c r="E198" s="14">
        <v>0</v>
      </c>
      <c r="F198" s="14">
        <v>1.73</v>
      </c>
      <c r="G198" s="14">
        <v>48.28</v>
      </c>
      <c r="H198" s="14">
        <v>106.54</v>
      </c>
      <c r="I198" s="14">
        <v>46.38</v>
      </c>
      <c r="J198" s="14">
        <v>93.18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46.76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43726</v>
      </c>
      <c r="B199" s="30">
        <v>0</v>
      </c>
      <c r="C199" s="14">
        <v>0</v>
      </c>
      <c r="D199" s="14">
        <v>0</v>
      </c>
      <c r="E199" s="14">
        <v>0</v>
      </c>
      <c r="F199" s="14">
        <v>22.33</v>
      </c>
      <c r="G199" s="14">
        <v>97.21</v>
      </c>
      <c r="H199" s="14">
        <v>88.83</v>
      </c>
      <c r="I199" s="14">
        <v>0</v>
      </c>
      <c r="J199" s="14">
        <v>20.84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8.06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43727</v>
      </c>
      <c r="B200" s="30">
        <v>0</v>
      </c>
      <c r="C200" s="14">
        <v>0</v>
      </c>
      <c r="D200" s="14">
        <v>0</v>
      </c>
      <c r="E200" s="14">
        <v>4.96</v>
      </c>
      <c r="F200" s="14">
        <v>18.05</v>
      </c>
      <c r="G200" s="14">
        <v>63.51</v>
      </c>
      <c r="H200" s="14">
        <v>101.54</v>
      </c>
      <c r="I200" s="14">
        <v>4.57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43728</v>
      </c>
      <c r="B201" s="30">
        <v>0</v>
      </c>
      <c r="C201" s="14">
        <v>0</v>
      </c>
      <c r="D201" s="14">
        <v>0</v>
      </c>
      <c r="E201" s="14">
        <v>73.11</v>
      </c>
      <c r="F201" s="14">
        <v>3.69</v>
      </c>
      <c r="G201" s="14">
        <v>44.03</v>
      </c>
      <c r="H201" s="14">
        <v>0</v>
      </c>
      <c r="I201" s="14">
        <v>0</v>
      </c>
      <c r="J201" s="14">
        <v>0.1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43729</v>
      </c>
      <c r="B202" s="30">
        <v>0</v>
      </c>
      <c r="C202" s="14">
        <v>0</v>
      </c>
      <c r="D202" s="14">
        <v>71.98</v>
      </c>
      <c r="E202" s="14">
        <v>133.4</v>
      </c>
      <c r="F202" s="14">
        <v>142.43</v>
      </c>
      <c r="G202" s="14">
        <v>67.13</v>
      </c>
      <c r="H202" s="14">
        <v>35.77</v>
      </c>
      <c r="I202" s="14">
        <v>21.27</v>
      </c>
      <c r="J202" s="14">
        <v>174.76</v>
      </c>
      <c r="K202" s="14">
        <v>112.48</v>
      </c>
      <c r="L202" s="14">
        <v>81.42</v>
      </c>
      <c r="M202" s="14">
        <v>100.93</v>
      </c>
      <c r="N202" s="14">
        <v>101.9</v>
      </c>
      <c r="O202" s="14">
        <v>28.29</v>
      </c>
      <c r="P202" s="14">
        <v>23.63</v>
      </c>
      <c r="Q202" s="14">
        <v>19.46</v>
      </c>
      <c r="R202" s="14">
        <v>45.71</v>
      </c>
      <c r="S202" s="14">
        <v>114.81</v>
      </c>
      <c r="T202" s="14">
        <v>236.27</v>
      </c>
      <c r="U202" s="14">
        <v>247.78</v>
      </c>
      <c r="V202" s="14">
        <v>51.25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43730</v>
      </c>
      <c r="B203" s="30">
        <v>66.98</v>
      </c>
      <c r="C203" s="14">
        <v>73.83</v>
      </c>
      <c r="D203" s="14">
        <v>81.76</v>
      </c>
      <c r="E203" s="14">
        <v>65.23</v>
      </c>
      <c r="F203" s="14">
        <v>97.04</v>
      </c>
      <c r="G203" s="14">
        <v>110.28</v>
      </c>
      <c r="H203" s="14">
        <v>126.58</v>
      </c>
      <c r="I203" s="14">
        <v>118.22</v>
      </c>
      <c r="J203" s="14">
        <v>104.54</v>
      </c>
      <c r="K203" s="14">
        <v>117.95</v>
      </c>
      <c r="L203" s="14">
        <v>121.47</v>
      </c>
      <c r="M203" s="14">
        <v>133.75</v>
      </c>
      <c r="N203" s="14">
        <v>245.6</v>
      </c>
      <c r="O203" s="14">
        <v>262.28</v>
      </c>
      <c r="P203" s="14">
        <v>269.96</v>
      </c>
      <c r="Q203" s="14">
        <v>241.35</v>
      </c>
      <c r="R203" s="14">
        <v>203.7</v>
      </c>
      <c r="S203" s="14">
        <v>251</v>
      </c>
      <c r="T203" s="14">
        <v>369.91</v>
      </c>
      <c r="U203" s="14">
        <v>201.85</v>
      </c>
      <c r="V203" s="14">
        <v>130.77</v>
      </c>
      <c r="W203" s="14">
        <v>77.44</v>
      </c>
      <c r="X203" s="14">
        <v>0</v>
      </c>
      <c r="Y203" s="17">
        <v>104.89</v>
      </c>
      <c r="Z203" s="79"/>
    </row>
    <row r="204" spans="1:26" ht="12.75">
      <c r="A204" s="35">
        <v>43731</v>
      </c>
      <c r="B204" s="30">
        <v>60.99</v>
      </c>
      <c r="C204" s="14">
        <v>35.46</v>
      </c>
      <c r="D204" s="14">
        <v>15.36</v>
      </c>
      <c r="E204" s="14">
        <v>39.79</v>
      </c>
      <c r="F204" s="14">
        <v>115.14</v>
      </c>
      <c r="G204" s="14">
        <v>158.95</v>
      </c>
      <c r="H204" s="14">
        <v>189.57</v>
      </c>
      <c r="I204" s="14">
        <v>235.37</v>
      </c>
      <c r="J204" s="14">
        <v>265.25</v>
      </c>
      <c r="K204" s="14">
        <v>278.61</v>
      </c>
      <c r="L204" s="14">
        <v>341.93</v>
      </c>
      <c r="M204" s="14">
        <v>633.36</v>
      </c>
      <c r="N204" s="14">
        <v>538.44</v>
      </c>
      <c r="O204" s="14">
        <v>504.06</v>
      </c>
      <c r="P204" s="14">
        <v>360.01</v>
      </c>
      <c r="Q204" s="14">
        <v>368.36</v>
      </c>
      <c r="R204" s="14">
        <v>338.08</v>
      </c>
      <c r="S204" s="14">
        <v>408.95</v>
      </c>
      <c r="T204" s="14">
        <v>1860.8</v>
      </c>
      <c r="U204" s="14">
        <v>308.14</v>
      </c>
      <c r="V204" s="14">
        <v>145.65</v>
      </c>
      <c r="W204" s="14">
        <v>15.33</v>
      </c>
      <c r="X204" s="14">
        <v>0</v>
      </c>
      <c r="Y204" s="17">
        <v>0</v>
      </c>
      <c r="Z204" s="79"/>
    </row>
    <row r="205" spans="1:26" ht="12.75">
      <c r="A205" s="35">
        <v>43732</v>
      </c>
      <c r="B205" s="30">
        <v>0</v>
      </c>
      <c r="C205" s="14">
        <v>14.32</v>
      </c>
      <c r="D205" s="14">
        <v>12.26</v>
      </c>
      <c r="E205" s="14">
        <v>34.29</v>
      </c>
      <c r="F205" s="14">
        <v>47.3</v>
      </c>
      <c r="G205" s="14">
        <v>242.04</v>
      </c>
      <c r="H205" s="14">
        <v>45.61</v>
      </c>
      <c r="I205" s="14">
        <v>88.91</v>
      </c>
      <c r="J205" s="14">
        <v>163.12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43733</v>
      </c>
      <c r="B206" s="30">
        <v>0</v>
      </c>
      <c r="C206" s="14">
        <v>0</v>
      </c>
      <c r="D206" s="14">
        <v>0</v>
      </c>
      <c r="E206" s="14">
        <v>16.54</v>
      </c>
      <c r="F206" s="14">
        <v>19.69</v>
      </c>
      <c r="G206" s="14">
        <v>124.45</v>
      </c>
      <c r="H206" s="14">
        <v>0</v>
      </c>
      <c r="I206" s="14">
        <v>50.23</v>
      </c>
      <c r="J206" s="14">
        <v>146.95</v>
      </c>
      <c r="K206" s="14">
        <v>0.02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43734</v>
      </c>
      <c r="B207" s="30">
        <v>0</v>
      </c>
      <c r="C207" s="14">
        <v>0</v>
      </c>
      <c r="D207" s="14">
        <v>0</v>
      </c>
      <c r="E207" s="14">
        <v>6.33</v>
      </c>
      <c r="F207" s="14">
        <v>4.65</v>
      </c>
      <c r="G207" s="14">
        <v>220.82</v>
      </c>
      <c r="H207" s="14">
        <v>45.35</v>
      </c>
      <c r="I207" s="14">
        <v>17.53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43735</v>
      </c>
      <c r="B208" s="30">
        <v>0</v>
      </c>
      <c r="C208" s="14">
        <v>0</v>
      </c>
      <c r="D208" s="14">
        <v>0</v>
      </c>
      <c r="E208" s="14">
        <v>0</v>
      </c>
      <c r="F208" s="14">
        <v>20.88</v>
      </c>
      <c r="G208" s="14">
        <v>162.03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43736</v>
      </c>
      <c r="B209" s="30">
        <v>0</v>
      </c>
      <c r="C209" s="14">
        <v>0</v>
      </c>
      <c r="D209" s="14">
        <v>0</v>
      </c>
      <c r="E209" s="14">
        <v>2.21</v>
      </c>
      <c r="F209" s="14">
        <v>14.72</v>
      </c>
      <c r="G209" s="14">
        <v>44.73</v>
      </c>
      <c r="H209" s="14">
        <v>139.7</v>
      </c>
      <c r="I209" s="14">
        <v>146.13</v>
      </c>
      <c r="J209" s="14">
        <v>9.59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165.1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43737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18.76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62.72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43738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33.68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 hidden="1">
      <c r="A212" s="35">
        <v>43708</v>
      </c>
      <c r="B212" s="30">
        <v>0</v>
      </c>
      <c r="C212" s="14">
        <v>0</v>
      </c>
      <c r="D212" s="14">
        <v>0</v>
      </c>
      <c r="E212" s="14">
        <v>30.14</v>
      </c>
      <c r="F212" s="14">
        <v>17.69</v>
      </c>
      <c r="G212" s="14">
        <v>17.48</v>
      </c>
      <c r="H212" s="14">
        <v>75.76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36" t="s">
        <v>59</v>
      </c>
      <c r="B214" s="332" t="s">
        <v>13</v>
      </c>
      <c r="C214" s="333"/>
      <c r="D214" s="333"/>
      <c r="E214" s="333"/>
      <c r="F214" s="333"/>
      <c r="G214" s="333"/>
      <c r="H214" s="333"/>
      <c r="I214" s="333"/>
      <c r="J214" s="333"/>
      <c r="K214" s="333"/>
      <c r="L214" s="333"/>
      <c r="M214" s="333"/>
      <c r="N214" s="333"/>
      <c r="O214" s="333"/>
      <c r="P214" s="333"/>
      <c r="Q214" s="333"/>
      <c r="R214" s="333"/>
      <c r="S214" s="333"/>
      <c r="T214" s="333"/>
      <c r="U214" s="333"/>
      <c r="V214" s="333"/>
      <c r="W214" s="333"/>
      <c r="X214" s="333"/>
      <c r="Y214" s="334"/>
      <c r="Z214" s="79"/>
    </row>
    <row r="215" spans="1:25" ht="13.5" thickBot="1">
      <c r="A215" s="337"/>
      <c r="B215" s="151" t="s">
        <v>60</v>
      </c>
      <c r="C215" s="152" t="s">
        <v>61</v>
      </c>
      <c r="D215" s="152" t="s">
        <v>62</v>
      </c>
      <c r="E215" s="152" t="s">
        <v>63</v>
      </c>
      <c r="F215" s="152" t="s">
        <v>64</v>
      </c>
      <c r="G215" s="152" t="s">
        <v>65</v>
      </c>
      <c r="H215" s="152" t="s">
        <v>66</v>
      </c>
      <c r="I215" s="152" t="s">
        <v>67</v>
      </c>
      <c r="J215" s="152" t="s">
        <v>68</v>
      </c>
      <c r="K215" s="152" t="s">
        <v>84</v>
      </c>
      <c r="L215" s="152" t="s">
        <v>69</v>
      </c>
      <c r="M215" s="152" t="s">
        <v>70</v>
      </c>
      <c r="N215" s="152" t="s">
        <v>71</v>
      </c>
      <c r="O215" s="152" t="s">
        <v>72</v>
      </c>
      <c r="P215" s="152" t="s">
        <v>73</v>
      </c>
      <c r="Q215" s="152" t="s">
        <v>74</v>
      </c>
      <c r="R215" s="152" t="s">
        <v>75</v>
      </c>
      <c r="S215" s="152" t="s">
        <v>76</v>
      </c>
      <c r="T215" s="152" t="s">
        <v>77</v>
      </c>
      <c r="U215" s="152" t="s">
        <v>78</v>
      </c>
      <c r="V215" s="152" t="s">
        <v>79</v>
      </c>
      <c r="W215" s="152" t="s">
        <v>80</v>
      </c>
      <c r="X215" s="152" t="s">
        <v>81</v>
      </c>
      <c r="Y215" s="153" t="s">
        <v>82</v>
      </c>
    </row>
    <row r="216" spans="1:25" ht="12.75">
      <c r="A216" s="34">
        <v>43709</v>
      </c>
      <c r="B216" s="29">
        <v>127</v>
      </c>
      <c r="C216" s="15">
        <v>52.2</v>
      </c>
      <c r="D216" s="15">
        <v>34.49</v>
      </c>
      <c r="E216" s="15">
        <v>5.6</v>
      </c>
      <c r="F216" s="15">
        <v>0</v>
      </c>
      <c r="G216" s="15">
        <v>0</v>
      </c>
      <c r="H216" s="15">
        <v>0</v>
      </c>
      <c r="I216" s="15">
        <v>164.87</v>
      </c>
      <c r="J216" s="15">
        <v>211.37</v>
      </c>
      <c r="K216" s="15">
        <v>0</v>
      </c>
      <c r="L216" s="15">
        <v>0</v>
      </c>
      <c r="M216" s="15">
        <v>67.51</v>
      </c>
      <c r="N216" s="15">
        <v>132.05</v>
      </c>
      <c r="O216" s="15">
        <v>149.47</v>
      </c>
      <c r="P216" s="15">
        <v>163.81</v>
      </c>
      <c r="Q216" s="15">
        <v>169.17</v>
      </c>
      <c r="R216" s="15">
        <v>48.51</v>
      </c>
      <c r="S216" s="15">
        <v>85.53</v>
      </c>
      <c r="T216" s="15">
        <v>81.84</v>
      </c>
      <c r="U216" s="15">
        <v>77.38</v>
      </c>
      <c r="V216" s="15">
        <v>90.76</v>
      </c>
      <c r="W216" s="15">
        <v>532.43</v>
      </c>
      <c r="X216" s="15">
        <v>369.43</v>
      </c>
      <c r="Y216" s="16">
        <v>84.09</v>
      </c>
    </row>
    <row r="217" spans="1:25" ht="12.75">
      <c r="A217" s="35">
        <v>43710</v>
      </c>
      <c r="B217" s="30">
        <v>85.31</v>
      </c>
      <c r="C217" s="14">
        <v>80.85</v>
      </c>
      <c r="D217" s="14">
        <v>848.55</v>
      </c>
      <c r="E217" s="14">
        <v>30.04</v>
      </c>
      <c r="F217" s="14">
        <v>19.39</v>
      </c>
      <c r="G217" s="14">
        <v>4.26</v>
      </c>
      <c r="H217" s="14">
        <v>0</v>
      </c>
      <c r="I217" s="14">
        <v>0</v>
      </c>
      <c r="J217" s="14">
        <v>0</v>
      </c>
      <c r="K217" s="14">
        <v>0</v>
      </c>
      <c r="L217" s="14">
        <v>719.66</v>
      </c>
      <c r="M217" s="14">
        <v>531.4</v>
      </c>
      <c r="N217" s="14">
        <v>466.71</v>
      </c>
      <c r="O217" s="14">
        <v>394.02</v>
      </c>
      <c r="P217" s="14">
        <v>460.49</v>
      </c>
      <c r="Q217" s="14">
        <v>449.98</v>
      </c>
      <c r="R217" s="14">
        <v>370.35</v>
      </c>
      <c r="S217" s="14">
        <v>379.92</v>
      </c>
      <c r="T217" s="14">
        <v>323.86</v>
      </c>
      <c r="U217" s="14">
        <v>198.08</v>
      </c>
      <c r="V217" s="14">
        <v>6.13</v>
      </c>
      <c r="W217" s="14">
        <v>223.01</v>
      </c>
      <c r="X217" s="14">
        <v>105.07</v>
      </c>
      <c r="Y217" s="17">
        <v>0</v>
      </c>
    </row>
    <row r="218" spans="1:26" ht="12.75">
      <c r="A218" s="35">
        <v>43711</v>
      </c>
      <c r="B218" s="30">
        <v>38.27</v>
      </c>
      <c r="C218" s="14">
        <v>69.83</v>
      </c>
      <c r="D218" s="14">
        <v>67.97</v>
      </c>
      <c r="E218" s="14">
        <v>37.14</v>
      </c>
      <c r="F218" s="14">
        <v>7.2</v>
      </c>
      <c r="G218" s="14">
        <v>0</v>
      </c>
      <c r="H218" s="14">
        <v>0</v>
      </c>
      <c r="I218" s="14">
        <v>0</v>
      </c>
      <c r="J218" s="14">
        <v>0</v>
      </c>
      <c r="K218" s="14">
        <v>87.95</v>
      </c>
      <c r="L218" s="14">
        <v>23.23</v>
      </c>
      <c r="M218" s="14">
        <v>132.48</v>
      </c>
      <c r="N218" s="14">
        <v>214.78</v>
      </c>
      <c r="O218" s="14">
        <v>215.1</v>
      </c>
      <c r="P218" s="14">
        <v>341.66</v>
      </c>
      <c r="Q218" s="14">
        <v>37.24</v>
      </c>
      <c r="R218" s="14">
        <v>250.42</v>
      </c>
      <c r="S218" s="14">
        <v>260.77</v>
      </c>
      <c r="T218" s="14">
        <v>107.83</v>
      </c>
      <c r="U218" s="14">
        <v>19.57</v>
      </c>
      <c r="V218" s="14">
        <v>284.04</v>
      </c>
      <c r="W218" s="14">
        <v>735.8</v>
      </c>
      <c r="X218" s="14">
        <v>675.5</v>
      </c>
      <c r="Y218" s="17">
        <v>311.87</v>
      </c>
      <c r="Z218" s="79"/>
    </row>
    <row r="219" spans="1:26" ht="12.75">
      <c r="A219" s="35">
        <v>43712</v>
      </c>
      <c r="B219" s="30">
        <v>157.27</v>
      </c>
      <c r="C219" s="14">
        <v>156.55</v>
      </c>
      <c r="D219" s="14">
        <v>114.58</v>
      </c>
      <c r="E219" s="14">
        <v>43.62</v>
      </c>
      <c r="F219" s="14">
        <v>21.06</v>
      </c>
      <c r="G219" s="14">
        <v>0</v>
      </c>
      <c r="H219" s="14">
        <v>0</v>
      </c>
      <c r="I219" s="14">
        <v>13.63</v>
      </c>
      <c r="J219" s="14">
        <v>0</v>
      </c>
      <c r="K219" s="14">
        <v>0</v>
      </c>
      <c r="L219" s="14">
        <v>99.79</v>
      </c>
      <c r="M219" s="14">
        <v>229.97</v>
      </c>
      <c r="N219" s="14">
        <v>196.12</v>
      </c>
      <c r="O219" s="14">
        <v>130.52</v>
      </c>
      <c r="P219" s="14">
        <v>294.91</v>
      </c>
      <c r="Q219" s="14">
        <v>281.37</v>
      </c>
      <c r="R219" s="14">
        <v>391.57</v>
      </c>
      <c r="S219" s="14">
        <v>286.63</v>
      </c>
      <c r="T219" s="14">
        <v>114.04</v>
      </c>
      <c r="U219" s="14">
        <v>161.68</v>
      </c>
      <c r="V219" s="14">
        <v>382.8</v>
      </c>
      <c r="W219" s="14">
        <v>460.88</v>
      </c>
      <c r="X219" s="14">
        <v>582.52</v>
      </c>
      <c r="Y219" s="17">
        <v>395.23</v>
      </c>
      <c r="Z219" s="79"/>
    </row>
    <row r="220" spans="1:26" ht="12.75">
      <c r="A220" s="35">
        <v>43713</v>
      </c>
      <c r="B220" s="30">
        <v>59.95</v>
      </c>
      <c r="C220" s="14">
        <v>44.33</v>
      </c>
      <c r="D220" s="14">
        <v>50.28</v>
      </c>
      <c r="E220" s="14">
        <v>18.72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36.98</v>
      </c>
      <c r="M220" s="14">
        <v>43.61</v>
      </c>
      <c r="N220" s="14">
        <v>66.9</v>
      </c>
      <c r="O220" s="14">
        <v>0</v>
      </c>
      <c r="P220" s="14">
        <v>7.17</v>
      </c>
      <c r="Q220" s="14">
        <v>0</v>
      </c>
      <c r="R220" s="14">
        <v>0</v>
      </c>
      <c r="S220" s="14">
        <v>20.93</v>
      </c>
      <c r="T220" s="14">
        <v>15.18</v>
      </c>
      <c r="U220" s="14">
        <v>0</v>
      </c>
      <c r="V220" s="14">
        <v>247.49</v>
      </c>
      <c r="W220" s="14">
        <v>273.29</v>
      </c>
      <c r="X220" s="14">
        <v>471.54</v>
      </c>
      <c r="Y220" s="17">
        <v>320.28</v>
      </c>
      <c r="Z220" s="79"/>
    </row>
    <row r="221" spans="1:26" ht="12.75">
      <c r="A221" s="35">
        <v>43714</v>
      </c>
      <c r="B221" s="30">
        <v>62.64</v>
      </c>
      <c r="C221" s="14">
        <v>57.47</v>
      </c>
      <c r="D221" s="14">
        <v>26.66</v>
      </c>
      <c r="E221" s="14">
        <v>8.07</v>
      </c>
      <c r="F221" s="14">
        <v>0</v>
      </c>
      <c r="G221" s="14">
        <v>0</v>
      </c>
      <c r="H221" s="14">
        <v>0</v>
      </c>
      <c r="I221" s="14">
        <v>33.72</v>
      </c>
      <c r="J221" s="14">
        <v>0</v>
      </c>
      <c r="K221" s="14">
        <v>0</v>
      </c>
      <c r="L221" s="14">
        <v>2.83</v>
      </c>
      <c r="M221" s="14">
        <v>79.47</v>
      </c>
      <c r="N221" s="14">
        <v>110.42</v>
      </c>
      <c r="O221" s="14">
        <v>70.74</v>
      </c>
      <c r="P221" s="14">
        <v>88.59</v>
      </c>
      <c r="Q221" s="14">
        <v>86.1</v>
      </c>
      <c r="R221" s="14">
        <v>103.15</v>
      </c>
      <c r="S221" s="14">
        <v>205.5</v>
      </c>
      <c r="T221" s="14">
        <v>316.02</v>
      </c>
      <c r="U221" s="14">
        <v>387.34</v>
      </c>
      <c r="V221" s="14">
        <v>406.38</v>
      </c>
      <c r="W221" s="14">
        <v>490.72</v>
      </c>
      <c r="X221" s="14">
        <v>622.87</v>
      </c>
      <c r="Y221" s="17">
        <v>929.15</v>
      </c>
      <c r="Z221" s="79"/>
    </row>
    <row r="222" spans="1:26" ht="12.75">
      <c r="A222" s="35">
        <v>43715</v>
      </c>
      <c r="B222" s="30">
        <v>167</v>
      </c>
      <c r="C222" s="14">
        <v>106.7</v>
      </c>
      <c r="D222" s="14">
        <v>125.94</v>
      </c>
      <c r="E222" s="14">
        <v>112.87</v>
      </c>
      <c r="F222" s="14">
        <v>52.78</v>
      </c>
      <c r="G222" s="14">
        <v>26.74</v>
      </c>
      <c r="H222" s="14">
        <v>0</v>
      </c>
      <c r="I222" s="14">
        <v>92.58</v>
      </c>
      <c r="J222" s="14">
        <v>34.57</v>
      </c>
      <c r="K222" s="14">
        <v>61.65</v>
      </c>
      <c r="L222" s="14">
        <v>78.66</v>
      </c>
      <c r="M222" s="14">
        <v>91.74</v>
      </c>
      <c r="N222" s="14">
        <v>132.9</v>
      </c>
      <c r="O222" s="14">
        <v>107.36</v>
      </c>
      <c r="P222" s="14">
        <v>196.91</v>
      </c>
      <c r="Q222" s="14">
        <v>120.13</v>
      </c>
      <c r="R222" s="14">
        <v>152.25</v>
      </c>
      <c r="S222" s="14">
        <v>248.38</v>
      </c>
      <c r="T222" s="14">
        <v>249.27</v>
      </c>
      <c r="U222" s="14">
        <v>319.07</v>
      </c>
      <c r="V222" s="14">
        <v>443.01</v>
      </c>
      <c r="W222" s="14">
        <v>531.02</v>
      </c>
      <c r="X222" s="14">
        <v>493.09</v>
      </c>
      <c r="Y222" s="17">
        <v>441.39</v>
      </c>
      <c r="Z222" s="79"/>
    </row>
    <row r="223" spans="1:26" ht="12.75">
      <c r="A223" s="35">
        <v>43716</v>
      </c>
      <c r="B223" s="30">
        <v>29.43</v>
      </c>
      <c r="C223" s="14">
        <v>93.89</v>
      </c>
      <c r="D223" s="14">
        <v>80.48</v>
      </c>
      <c r="E223" s="14">
        <v>61.37</v>
      </c>
      <c r="F223" s="14">
        <v>76.4</v>
      </c>
      <c r="G223" s="14">
        <v>0.54</v>
      </c>
      <c r="H223" s="14">
        <v>0</v>
      </c>
      <c r="I223" s="14">
        <v>0</v>
      </c>
      <c r="J223" s="14">
        <v>0</v>
      </c>
      <c r="K223" s="14">
        <v>9.24</v>
      </c>
      <c r="L223" s="14">
        <v>150.25</v>
      </c>
      <c r="M223" s="14">
        <v>264.46</v>
      </c>
      <c r="N223" s="14">
        <v>252.91</v>
      </c>
      <c r="O223" s="14">
        <v>280.73</v>
      </c>
      <c r="P223" s="14">
        <v>254.42</v>
      </c>
      <c r="Q223" s="14">
        <v>233.24</v>
      </c>
      <c r="R223" s="14">
        <v>307.38</v>
      </c>
      <c r="S223" s="14">
        <v>306.4</v>
      </c>
      <c r="T223" s="14">
        <v>258.47</v>
      </c>
      <c r="U223" s="14">
        <v>241.82</v>
      </c>
      <c r="V223" s="14">
        <v>248.01</v>
      </c>
      <c r="W223" s="14">
        <v>260.11</v>
      </c>
      <c r="X223" s="14">
        <v>420.99</v>
      </c>
      <c r="Y223" s="17">
        <v>359.43</v>
      </c>
      <c r="Z223" s="79"/>
    </row>
    <row r="224" spans="1:26" ht="12.75">
      <c r="A224" s="35">
        <v>43717</v>
      </c>
      <c r="B224" s="30">
        <v>92.44</v>
      </c>
      <c r="C224" s="14">
        <v>124.97</v>
      </c>
      <c r="D224" s="14">
        <v>93.91</v>
      </c>
      <c r="E224" s="14">
        <v>93.17</v>
      </c>
      <c r="F224" s="14">
        <v>39.39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77.44</v>
      </c>
      <c r="M224" s="14">
        <v>71.84</v>
      </c>
      <c r="N224" s="14">
        <v>69.45</v>
      </c>
      <c r="O224" s="14">
        <v>67.36</v>
      </c>
      <c r="P224" s="14">
        <v>77.31</v>
      </c>
      <c r="Q224" s="14">
        <v>48.69</v>
      </c>
      <c r="R224" s="14">
        <v>92.46</v>
      </c>
      <c r="S224" s="14">
        <v>185.2</v>
      </c>
      <c r="T224" s="14">
        <v>247.72</v>
      </c>
      <c r="U224" s="14">
        <v>297.88</v>
      </c>
      <c r="V224" s="14">
        <v>410.36</v>
      </c>
      <c r="W224" s="14">
        <v>422.9</v>
      </c>
      <c r="X224" s="14">
        <v>417.29</v>
      </c>
      <c r="Y224" s="17">
        <v>537.54</v>
      </c>
      <c r="Z224" s="79"/>
    </row>
    <row r="225" spans="1:26" ht="12.75">
      <c r="A225" s="35">
        <v>43718</v>
      </c>
      <c r="B225" s="30">
        <v>66.35</v>
      </c>
      <c r="C225" s="14">
        <v>67.87</v>
      </c>
      <c r="D225" s="14">
        <v>882.03</v>
      </c>
      <c r="E225" s="14">
        <v>21.2</v>
      </c>
      <c r="F225" s="14">
        <v>0</v>
      </c>
      <c r="G225" s="14">
        <v>0</v>
      </c>
      <c r="H225" s="14">
        <v>0</v>
      </c>
      <c r="I225" s="14">
        <v>49.36</v>
      </c>
      <c r="J225" s="14">
        <v>17.9</v>
      </c>
      <c r="K225" s="14">
        <v>171.68</v>
      </c>
      <c r="L225" s="14">
        <v>360.92</v>
      </c>
      <c r="M225" s="14">
        <v>299.97</v>
      </c>
      <c r="N225" s="14">
        <v>106.21</v>
      </c>
      <c r="O225" s="14">
        <v>119.62</v>
      </c>
      <c r="P225" s="14">
        <v>233.63</v>
      </c>
      <c r="Q225" s="14">
        <v>83.4</v>
      </c>
      <c r="R225" s="14">
        <v>78.5</v>
      </c>
      <c r="S225" s="14">
        <v>206.5</v>
      </c>
      <c r="T225" s="14">
        <v>91.3</v>
      </c>
      <c r="U225" s="14">
        <v>389.3</v>
      </c>
      <c r="V225" s="14">
        <v>278.45</v>
      </c>
      <c r="W225" s="14">
        <v>499.46</v>
      </c>
      <c r="X225" s="14">
        <v>503</v>
      </c>
      <c r="Y225" s="17">
        <v>246.63</v>
      </c>
      <c r="Z225" s="79"/>
    </row>
    <row r="226" spans="1:26" ht="12.75">
      <c r="A226" s="35">
        <v>43719</v>
      </c>
      <c r="B226" s="30">
        <v>120.87</v>
      </c>
      <c r="C226" s="14">
        <v>173.67</v>
      </c>
      <c r="D226" s="14">
        <v>46.17</v>
      </c>
      <c r="E226" s="14">
        <v>11.57</v>
      </c>
      <c r="F226" s="14">
        <v>19.47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3.33</v>
      </c>
      <c r="M226" s="14">
        <v>36.35</v>
      </c>
      <c r="N226" s="14">
        <v>0</v>
      </c>
      <c r="O226" s="14">
        <v>0</v>
      </c>
      <c r="P226" s="14">
        <v>4.49</v>
      </c>
      <c r="Q226" s="14">
        <v>0</v>
      </c>
      <c r="R226" s="14">
        <v>19.93</v>
      </c>
      <c r="S226" s="14">
        <v>0</v>
      </c>
      <c r="T226" s="14">
        <v>0</v>
      </c>
      <c r="U226" s="14">
        <v>0</v>
      </c>
      <c r="V226" s="14">
        <v>219.86</v>
      </c>
      <c r="W226" s="14">
        <v>406.4</v>
      </c>
      <c r="X226" s="14">
        <v>409.13</v>
      </c>
      <c r="Y226" s="17">
        <v>264.92</v>
      </c>
      <c r="Z226" s="79"/>
    </row>
    <row r="227" spans="1:26" ht="12.75">
      <c r="A227" s="35">
        <v>43720</v>
      </c>
      <c r="B227" s="30">
        <v>133.7</v>
      </c>
      <c r="C227" s="14">
        <v>99.88</v>
      </c>
      <c r="D227" s="14">
        <v>76.66</v>
      </c>
      <c r="E227" s="14">
        <v>38.23</v>
      </c>
      <c r="F227" s="14">
        <v>16.64</v>
      </c>
      <c r="G227" s="14">
        <v>0</v>
      </c>
      <c r="H227" s="14">
        <v>0</v>
      </c>
      <c r="I227" s="14">
        <v>16.86</v>
      </c>
      <c r="J227" s="14">
        <v>0</v>
      </c>
      <c r="K227" s="14">
        <v>0</v>
      </c>
      <c r="L227" s="14">
        <v>91.39</v>
      </c>
      <c r="M227" s="14">
        <v>56.88</v>
      </c>
      <c r="N227" s="14">
        <v>10.14</v>
      </c>
      <c r="O227" s="14">
        <v>24.84</v>
      </c>
      <c r="P227" s="14">
        <v>88.84</v>
      </c>
      <c r="Q227" s="14">
        <v>24</v>
      </c>
      <c r="R227" s="14">
        <v>44.05</v>
      </c>
      <c r="S227" s="14">
        <v>158.09</v>
      </c>
      <c r="T227" s="14">
        <v>0</v>
      </c>
      <c r="U227" s="14">
        <v>8.08</v>
      </c>
      <c r="V227" s="14">
        <v>386.87</v>
      </c>
      <c r="W227" s="14">
        <v>324.82</v>
      </c>
      <c r="X227" s="14">
        <v>260.66</v>
      </c>
      <c r="Y227" s="17">
        <v>270.5</v>
      </c>
      <c r="Z227" s="79"/>
    </row>
    <row r="228" spans="1:26" ht="12.75">
      <c r="A228" s="35">
        <v>43721</v>
      </c>
      <c r="B228" s="30">
        <v>129.14</v>
      </c>
      <c r="C228" s="14">
        <v>169.06</v>
      </c>
      <c r="D228" s="14">
        <v>130.54</v>
      </c>
      <c r="E228" s="14">
        <v>66.15</v>
      </c>
      <c r="F228" s="14">
        <v>16.9</v>
      </c>
      <c r="G228" s="14">
        <v>0</v>
      </c>
      <c r="H228" s="14">
        <v>0</v>
      </c>
      <c r="I228" s="14">
        <v>2.41</v>
      </c>
      <c r="J228" s="14">
        <v>0</v>
      </c>
      <c r="K228" s="14">
        <v>25.7</v>
      </c>
      <c r="L228" s="14">
        <v>67.22</v>
      </c>
      <c r="M228" s="14">
        <v>187.66</v>
      </c>
      <c r="N228" s="14">
        <v>84.23</v>
      </c>
      <c r="O228" s="14">
        <v>83.13</v>
      </c>
      <c r="P228" s="14">
        <v>87.87</v>
      </c>
      <c r="Q228" s="14">
        <v>72.36</v>
      </c>
      <c r="R228" s="14">
        <v>264.01</v>
      </c>
      <c r="S228" s="14">
        <v>214.8</v>
      </c>
      <c r="T228" s="14">
        <v>303.13</v>
      </c>
      <c r="U228" s="14">
        <v>141.95</v>
      </c>
      <c r="V228" s="14">
        <v>397.94</v>
      </c>
      <c r="W228" s="14">
        <v>421.12</v>
      </c>
      <c r="X228" s="14">
        <v>327.28</v>
      </c>
      <c r="Y228" s="17">
        <v>368.26</v>
      </c>
      <c r="Z228" s="79"/>
    </row>
    <row r="229" spans="1:26" ht="12.75">
      <c r="A229" s="35">
        <v>43722</v>
      </c>
      <c r="B229" s="30">
        <v>169.53</v>
      </c>
      <c r="C229" s="14">
        <v>164.98</v>
      </c>
      <c r="D229" s="14">
        <v>187.33</v>
      </c>
      <c r="E229" s="14">
        <v>134.25</v>
      </c>
      <c r="F229" s="14">
        <v>33.74</v>
      </c>
      <c r="G229" s="14">
        <v>66.78</v>
      </c>
      <c r="H229" s="14">
        <v>0</v>
      </c>
      <c r="I229" s="14">
        <v>15.25</v>
      </c>
      <c r="J229" s="14">
        <v>0</v>
      </c>
      <c r="K229" s="14">
        <v>45.91</v>
      </c>
      <c r="L229" s="14">
        <v>135.69</v>
      </c>
      <c r="M229" s="14">
        <v>185.41</v>
      </c>
      <c r="N229" s="14">
        <v>143.67</v>
      </c>
      <c r="O229" s="14">
        <v>140.38</v>
      </c>
      <c r="P229" s="14">
        <v>123.77</v>
      </c>
      <c r="Q229" s="14">
        <v>79.18</v>
      </c>
      <c r="R229" s="14">
        <v>87.11</v>
      </c>
      <c r="S229" s="14">
        <v>82.15</v>
      </c>
      <c r="T229" s="14">
        <v>0</v>
      </c>
      <c r="U229" s="14">
        <v>10.45</v>
      </c>
      <c r="V229" s="14">
        <v>273.83</v>
      </c>
      <c r="W229" s="14">
        <v>388.47</v>
      </c>
      <c r="X229" s="14">
        <v>366.41</v>
      </c>
      <c r="Y229" s="17">
        <v>222.91</v>
      </c>
      <c r="Z229" s="79"/>
    </row>
    <row r="230" spans="1:26" ht="12.75">
      <c r="A230" s="35">
        <v>43723</v>
      </c>
      <c r="B230" s="30">
        <v>100.94</v>
      </c>
      <c r="C230" s="14">
        <v>128.53</v>
      </c>
      <c r="D230" s="14">
        <v>74.8</v>
      </c>
      <c r="E230" s="14">
        <v>41.76</v>
      </c>
      <c r="F230" s="14">
        <v>79.92</v>
      </c>
      <c r="G230" s="14">
        <v>73.36</v>
      </c>
      <c r="H230" s="14">
        <v>0</v>
      </c>
      <c r="I230" s="14">
        <v>0</v>
      </c>
      <c r="J230" s="14">
        <v>190.52</v>
      </c>
      <c r="K230" s="14">
        <v>49.16</v>
      </c>
      <c r="L230" s="14">
        <v>30.76</v>
      </c>
      <c r="M230" s="14">
        <v>397.15</v>
      </c>
      <c r="N230" s="14">
        <v>251.52</v>
      </c>
      <c r="O230" s="14">
        <v>168.29</v>
      </c>
      <c r="P230" s="14">
        <v>309.51</v>
      </c>
      <c r="Q230" s="14">
        <v>198.83</v>
      </c>
      <c r="R230" s="14">
        <v>308.45</v>
      </c>
      <c r="S230" s="14">
        <v>165.13</v>
      </c>
      <c r="T230" s="14">
        <v>0</v>
      </c>
      <c r="U230" s="14">
        <v>73.32</v>
      </c>
      <c r="V230" s="14">
        <v>188.06</v>
      </c>
      <c r="W230" s="14">
        <v>337.1</v>
      </c>
      <c r="X230" s="14">
        <v>265.98</v>
      </c>
      <c r="Y230" s="17">
        <v>325.42</v>
      </c>
      <c r="Z230" s="79"/>
    </row>
    <row r="231" spans="1:26" ht="12.75">
      <c r="A231" s="35">
        <v>43724</v>
      </c>
      <c r="B231" s="30">
        <v>287.32</v>
      </c>
      <c r="C231" s="14">
        <v>625.01</v>
      </c>
      <c r="D231" s="14">
        <v>607.64</v>
      </c>
      <c r="E231" s="14">
        <v>118.1</v>
      </c>
      <c r="F231" s="14">
        <v>30.63</v>
      </c>
      <c r="G231" s="14">
        <v>0</v>
      </c>
      <c r="H231" s="14">
        <v>0</v>
      </c>
      <c r="I231" s="14">
        <v>21.04</v>
      </c>
      <c r="J231" s="14">
        <v>0.03</v>
      </c>
      <c r="K231" s="14">
        <v>236.4</v>
      </c>
      <c r="L231" s="14">
        <v>418.95</v>
      </c>
      <c r="M231" s="14">
        <v>237.52</v>
      </c>
      <c r="N231" s="14">
        <v>200.4</v>
      </c>
      <c r="O231" s="14">
        <v>305.05</v>
      </c>
      <c r="P231" s="14">
        <v>367.79</v>
      </c>
      <c r="Q231" s="14">
        <v>393.73</v>
      </c>
      <c r="R231" s="14">
        <v>456.51</v>
      </c>
      <c r="S231" s="14">
        <v>339.24</v>
      </c>
      <c r="T231" s="14">
        <v>274.67</v>
      </c>
      <c r="U231" s="14">
        <v>310.4</v>
      </c>
      <c r="V231" s="14">
        <v>447.8</v>
      </c>
      <c r="W231" s="14">
        <v>425.68</v>
      </c>
      <c r="X231" s="14">
        <v>553.01</v>
      </c>
      <c r="Y231" s="17">
        <v>425.23</v>
      </c>
      <c r="Z231" s="79"/>
    </row>
    <row r="232" spans="1:26" ht="12.75">
      <c r="A232" s="35">
        <v>43725</v>
      </c>
      <c r="B232" s="30">
        <v>196.18</v>
      </c>
      <c r="C232" s="14">
        <v>106.36</v>
      </c>
      <c r="D232" s="14">
        <v>81.21</v>
      </c>
      <c r="E232" s="14">
        <v>51.87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48.8</v>
      </c>
      <c r="L232" s="14">
        <v>208.57</v>
      </c>
      <c r="M232" s="14">
        <v>180.58</v>
      </c>
      <c r="N232" s="14">
        <v>139.02</v>
      </c>
      <c r="O232" s="14">
        <v>164.92</v>
      </c>
      <c r="P232" s="14">
        <v>236.11</v>
      </c>
      <c r="Q232" s="14">
        <v>184.46</v>
      </c>
      <c r="R232" s="14">
        <v>157.52</v>
      </c>
      <c r="S232" s="14">
        <v>312.66</v>
      </c>
      <c r="T232" s="14">
        <v>196.86</v>
      </c>
      <c r="U232" s="14">
        <v>0</v>
      </c>
      <c r="V232" s="14">
        <v>365.13</v>
      </c>
      <c r="W232" s="14">
        <v>525.78</v>
      </c>
      <c r="X232" s="14">
        <v>458.11</v>
      </c>
      <c r="Y232" s="17">
        <v>307.83</v>
      </c>
      <c r="Z232" s="79"/>
    </row>
    <row r="233" spans="1:26" ht="12.75">
      <c r="A233" s="35">
        <v>43726</v>
      </c>
      <c r="B233" s="30">
        <v>40.82</v>
      </c>
      <c r="C233" s="14">
        <v>82.57</v>
      </c>
      <c r="D233" s="14">
        <v>36.34</v>
      </c>
      <c r="E233" s="14">
        <v>17.43</v>
      </c>
      <c r="F233" s="14">
        <v>0</v>
      </c>
      <c r="G233" s="14">
        <v>0</v>
      </c>
      <c r="H233" s="14">
        <v>0</v>
      </c>
      <c r="I233" s="14">
        <v>30.84</v>
      </c>
      <c r="J233" s="14">
        <v>0</v>
      </c>
      <c r="K233" s="14">
        <v>144.47</v>
      </c>
      <c r="L233" s="14">
        <v>360.79</v>
      </c>
      <c r="M233" s="14">
        <v>140</v>
      </c>
      <c r="N233" s="14">
        <v>489.49</v>
      </c>
      <c r="O233" s="14">
        <v>378.04</v>
      </c>
      <c r="P233" s="14">
        <v>368.96</v>
      </c>
      <c r="Q233" s="14">
        <v>359.2</v>
      </c>
      <c r="R233" s="14">
        <v>384.38</v>
      </c>
      <c r="S233" s="14">
        <v>281.59</v>
      </c>
      <c r="T233" s="14">
        <v>0</v>
      </c>
      <c r="U233" s="14">
        <v>120.7</v>
      </c>
      <c r="V233" s="14">
        <v>439.48</v>
      </c>
      <c r="W233" s="14">
        <v>486.89</v>
      </c>
      <c r="X233" s="14">
        <v>529.93</v>
      </c>
      <c r="Y233" s="17">
        <v>383.2</v>
      </c>
      <c r="Z233" s="79"/>
    </row>
    <row r="234" spans="1:26" ht="12.75">
      <c r="A234" s="35">
        <v>43727</v>
      </c>
      <c r="B234" s="30">
        <v>1014</v>
      </c>
      <c r="C234" s="14">
        <v>102.79</v>
      </c>
      <c r="D234" s="14">
        <v>152.33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3.43</v>
      </c>
      <c r="K234" s="14">
        <v>27.1</v>
      </c>
      <c r="L234" s="14">
        <v>44.04</v>
      </c>
      <c r="M234" s="14">
        <v>78.8</v>
      </c>
      <c r="N234" s="14">
        <v>52.74</v>
      </c>
      <c r="O234" s="14">
        <v>190.31</v>
      </c>
      <c r="P234" s="14">
        <v>218.07</v>
      </c>
      <c r="Q234" s="14">
        <v>209.22</v>
      </c>
      <c r="R234" s="14">
        <v>273.47</v>
      </c>
      <c r="S234" s="14">
        <v>148.35</v>
      </c>
      <c r="T234" s="14">
        <v>55.61</v>
      </c>
      <c r="U234" s="14">
        <v>382.4</v>
      </c>
      <c r="V234" s="14">
        <v>349.49</v>
      </c>
      <c r="W234" s="14">
        <v>361.21</v>
      </c>
      <c r="X234" s="14">
        <v>444.47</v>
      </c>
      <c r="Y234" s="17">
        <v>248.47</v>
      </c>
      <c r="Z234" s="79"/>
    </row>
    <row r="235" spans="1:26" ht="12.75">
      <c r="A235" s="35">
        <v>43728</v>
      </c>
      <c r="B235" s="30">
        <v>207.88</v>
      </c>
      <c r="C235" s="14">
        <v>164.86</v>
      </c>
      <c r="D235" s="14">
        <v>48.3</v>
      </c>
      <c r="E235" s="14">
        <v>0</v>
      </c>
      <c r="F235" s="14">
        <v>0</v>
      </c>
      <c r="G235" s="14">
        <v>0</v>
      </c>
      <c r="H235" s="14">
        <v>40.48</v>
      </c>
      <c r="I235" s="14">
        <v>92.12</v>
      </c>
      <c r="J235" s="14">
        <v>1.63</v>
      </c>
      <c r="K235" s="14">
        <v>70.24</v>
      </c>
      <c r="L235" s="14">
        <v>101</v>
      </c>
      <c r="M235" s="14">
        <v>268.13</v>
      </c>
      <c r="N235" s="14">
        <v>216.43</v>
      </c>
      <c r="O235" s="14">
        <v>196.69</v>
      </c>
      <c r="P235" s="14">
        <v>97.61</v>
      </c>
      <c r="Q235" s="14">
        <v>203.37</v>
      </c>
      <c r="R235" s="14">
        <v>313.04</v>
      </c>
      <c r="S235" s="14">
        <v>317.46</v>
      </c>
      <c r="T235" s="14">
        <v>68.07</v>
      </c>
      <c r="U235" s="14">
        <v>359.2</v>
      </c>
      <c r="V235" s="14">
        <v>433.53</v>
      </c>
      <c r="W235" s="14">
        <v>514.26</v>
      </c>
      <c r="X235" s="14">
        <v>462.78</v>
      </c>
      <c r="Y235" s="17">
        <v>278.8</v>
      </c>
      <c r="Z235" s="79"/>
    </row>
    <row r="236" spans="1:26" ht="12.75">
      <c r="A236" s="35">
        <v>43729</v>
      </c>
      <c r="B236" s="30">
        <v>83.07</v>
      </c>
      <c r="C236" s="14">
        <v>4.03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70.79</v>
      </c>
      <c r="X236" s="14">
        <v>205.06</v>
      </c>
      <c r="Y236" s="17">
        <v>17.33</v>
      </c>
      <c r="Z236" s="79"/>
    </row>
    <row r="237" spans="1:26" ht="12.75">
      <c r="A237" s="35">
        <v>43730</v>
      </c>
      <c r="B237" s="30">
        <v>0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97.92</v>
      </c>
      <c r="Y237" s="17">
        <v>0</v>
      </c>
      <c r="Z237" s="79"/>
    </row>
    <row r="238" spans="1:26" ht="12.75">
      <c r="A238" s="35">
        <v>43731</v>
      </c>
      <c r="B238" s="30">
        <v>0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123.81</v>
      </c>
      <c r="Y238" s="17">
        <v>34.65</v>
      </c>
      <c r="Z238" s="79"/>
    </row>
    <row r="239" spans="1:26" ht="12.75">
      <c r="A239" s="35">
        <v>43732</v>
      </c>
      <c r="B239" s="30">
        <v>3.9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26.18</v>
      </c>
      <c r="L239" s="14">
        <v>157.15</v>
      </c>
      <c r="M239" s="14">
        <v>236.14</v>
      </c>
      <c r="N239" s="14">
        <v>163.15</v>
      </c>
      <c r="O239" s="14">
        <v>193.26</v>
      </c>
      <c r="P239" s="14">
        <v>213.9</v>
      </c>
      <c r="Q239" s="14">
        <v>161.97</v>
      </c>
      <c r="R239" s="14">
        <v>177.97</v>
      </c>
      <c r="S239" s="14">
        <v>126.15</v>
      </c>
      <c r="T239" s="14">
        <v>53.04</v>
      </c>
      <c r="U239" s="14">
        <v>202.97</v>
      </c>
      <c r="V239" s="14">
        <v>357.18</v>
      </c>
      <c r="W239" s="14">
        <v>376.16</v>
      </c>
      <c r="X239" s="14">
        <v>421.36</v>
      </c>
      <c r="Y239" s="17">
        <v>287.66</v>
      </c>
      <c r="Z239" s="79"/>
    </row>
    <row r="240" spans="1:26" ht="12.75">
      <c r="A240" s="35">
        <v>43733</v>
      </c>
      <c r="B240" s="30">
        <v>49.22</v>
      </c>
      <c r="C240" s="14">
        <v>34.83</v>
      </c>
      <c r="D240" s="14">
        <v>102.67</v>
      </c>
      <c r="E240" s="14">
        <v>0</v>
      </c>
      <c r="F240" s="14">
        <v>0</v>
      </c>
      <c r="G240" s="14">
        <v>0</v>
      </c>
      <c r="H240" s="14">
        <v>142.78</v>
      </c>
      <c r="I240" s="14">
        <v>0</v>
      </c>
      <c r="J240" s="14">
        <v>0</v>
      </c>
      <c r="K240" s="14">
        <v>10.79</v>
      </c>
      <c r="L240" s="14">
        <v>276.03</v>
      </c>
      <c r="M240" s="14">
        <v>419.1</v>
      </c>
      <c r="N240" s="14">
        <v>212.91</v>
      </c>
      <c r="O240" s="14">
        <v>394.29</v>
      </c>
      <c r="P240" s="14">
        <v>308.73</v>
      </c>
      <c r="Q240" s="14">
        <v>317.26</v>
      </c>
      <c r="R240" s="14">
        <v>246.88</v>
      </c>
      <c r="S240" s="14">
        <v>204.71</v>
      </c>
      <c r="T240" s="14">
        <v>159.59</v>
      </c>
      <c r="U240" s="14">
        <v>347.74</v>
      </c>
      <c r="V240" s="14">
        <v>334.52</v>
      </c>
      <c r="W240" s="14">
        <v>406.01</v>
      </c>
      <c r="X240" s="14">
        <v>469.79</v>
      </c>
      <c r="Y240" s="17">
        <v>624.75</v>
      </c>
      <c r="Z240" s="79"/>
    </row>
    <row r="241" spans="1:26" ht="12.75">
      <c r="A241" s="35">
        <v>43734</v>
      </c>
      <c r="B241" s="30">
        <v>102.63</v>
      </c>
      <c r="C241" s="14">
        <v>127.32</v>
      </c>
      <c r="D241" s="14">
        <v>83.64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4.36</v>
      </c>
      <c r="K241" s="14">
        <v>105.67</v>
      </c>
      <c r="L241" s="14">
        <v>129.14</v>
      </c>
      <c r="M241" s="14">
        <v>309.37</v>
      </c>
      <c r="N241" s="14">
        <v>281.79</v>
      </c>
      <c r="O241" s="14">
        <v>313.26</v>
      </c>
      <c r="P241" s="14">
        <v>339.54</v>
      </c>
      <c r="Q241" s="14">
        <v>322.97</v>
      </c>
      <c r="R241" s="14">
        <v>311.01</v>
      </c>
      <c r="S241" s="14">
        <v>365.39</v>
      </c>
      <c r="T241" s="14">
        <v>305.18</v>
      </c>
      <c r="U241" s="14">
        <v>364.92</v>
      </c>
      <c r="V241" s="14">
        <v>524.25</v>
      </c>
      <c r="W241" s="14">
        <v>585.47</v>
      </c>
      <c r="X241" s="14">
        <v>596.42</v>
      </c>
      <c r="Y241" s="17">
        <v>406.61</v>
      </c>
      <c r="Z241" s="79"/>
    </row>
    <row r="242" spans="1:26" ht="12.75">
      <c r="A242" s="35">
        <v>43735</v>
      </c>
      <c r="B242" s="30">
        <v>83.48</v>
      </c>
      <c r="C242" s="14">
        <v>138.39</v>
      </c>
      <c r="D242" s="14">
        <v>84.82</v>
      </c>
      <c r="E242" s="14">
        <v>52.06</v>
      </c>
      <c r="F242" s="14">
        <v>0</v>
      </c>
      <c r="G242" s="14">
        <v>0</v>
      </c>
      <c r="H242" s="14">
        <v>43.43</v>
      </c>
      <c r="I242" s="14">
        <v>35.79</v>
      </c>
      <c r="J242" s="14">
        <v>59.27</v>
      </c>
      <c r="K242" s="14">
        <v>149.17</v>
      </c>
      <c r="L242" s="14">
        <v>226.25</v>
      </c>
      <c r="M242" s="14">
        <v>232.39</v>
      </c>
      <c r="N242" s="14">
        <v>295.4</v>
      </c>
      <c r="O242" s="14">
        <v>347.73</v>
      </c>
      <c r="P242" s="14">
        <v>377.86</v>
      </c>
      <c r="Q242" s="14">
        <v>391.51</v>
      </c>
      <c r="R242" s="14">
        <v>296.53</v>
      </c>
      <c r="S242" s="14">
        <v>167.79</v>
      </c>
      <c r="T242" s="14">
        <v>97.92</v>
      </c>
      <c r="U242" s="14">
        <v>467.73</v>
      </c>
      <c r="V242" s="14">
        <v>421.36</v>
      </c>
      <c r="W242" s="14">
        <v>501.27</v>
      </c>
      <c r="X242" s="14">
        <v>1384.66</v>
      </c>
      <c r="Y242" s="17">
        <v>715.57</v>
      </c>
      <c r="Z242" s="79"/>
    </row>
    <row r="243" spans="1:26" ht="12.75">
      <c r="A243" s="35">
        <v>43736</v>
      </c>
      <c r="B243" s="30">
        <v>44.5</v>
      </c>
      <c r="C243" s="14">
        <v>16.03</v>
      </c>
      <c r="D243" s="14">
        <v>49.93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81.15</v>
      </c>
      <c r="L243" s="14">
        <v>150.14</v>
      </c>
      <c r="M243" s="14">
        <v>14.33</v>
      </c>
      <c r="N243" s="14">
        <v>159.46</v>
      </c>
      <c r="O243" s="14">
        <v>155.09</v>
      </c>
      <c r="P243" s="14">
        <v>104.78</v>
      </c>
      <c r="Q243" s="14">
        <v>18.38</v>
      </c>
      <c r="R243" s="14">
        <v>33.64</v>
      </c>
      <c r="S243" s="14">
        <v>100.39</v>
      </c>
      <c r="T243" s="14">
        <v>0</v>
      </c>
      <c r="U243" s="14">
        <v>167.68</v>
      </c>
      <c r="V243" s="14">
        <v>348.96</v>
      </c>
      <c r="W243" s="14">
        <v>313.13</v>
      </c>
      <c r="X243" s="14">
        <v>456.76</v>
      </c>
      <c r="Y243" s="17">
        <v>309.26</v>
      </c>
      <c r="Z243" s="79"/>
    </row>
    <row r="244" spans="1:26" ht="12.75">
      <c r="A244" s="35">
        <v>43737</v>
      </c>
      <c r="B244" s="30">
        <v>122.2</v>
      </c>
      <c r="C244" s="14">
        <v>216.5</v>
      </c>
      <c r="D244" s="14">
        <v>206.15</v>
      </c>
      <c r="E244" s="14">
        <v>148.79</v>
      </c>
      <c r="F244" s="14">
        <v>91.01</v>
      </c>
      <c r="G244" s="14">
        <v>24.93</v>
      </c>
      <c r="H244" s="14">
        <v>0</v>
      </c>
      <c r="I244" s="14">
        <v>85.44</v>
      </c>
      <c r="J244" s="14">
        <v>22.62</v>
      </c>
      <c r="K244" s="14">
        <v>168.74</v>
      </c>
      <c r="L244" s="14">
        <v>186.93</v>
      </c>
      <c r="M244" s="14">
        <v>155.56</v>
      </c>
      <c r="N244" s="14">
        <v>171.23</v>
      </c>
      <c r="O244" s="14">
        <v>204.4</v>
      </c>
      <c r="P244" s="14">
        <v>169.18</v>
      </c>
      <c r="Q244" s="14">
        <v>180.47</v>
      </c>
      <c r="R244" s="14">
        <v>148.56</v>
      </c>
      <c r="S244" s="14">
        <v>94.31</v>
      </c>
      <c r="T244" s="14">
        <v>0</v>
      </c>
      <c r="U244" s="14">
        <v>493.39</v>
      </c>
      <c r="V244" s="14">
        <v>484.78</v>
      </c>
      <c r="W244" s="14">
        <v>487.44</v>
      </c>
      <c r="X244" s="14">
        <v>514.45</v>
      </c>
      <c r="Y244" s="17">
        <v>1161.55</v>
      </c>
      <c r="Z244" s="79"/>
    </row>
    <row r="245" spans="1:26" ht="12.75">
      <c r="A245" s="35">
        <v>43738</v>
      </c>
      <c r="B245" s="30">
        <v>960.23</v>
      </c>
      <c r="C245" s="14">
        <v>894.9</v>
      </c>
      <c r="D245" s="14">
        <v>71.65</v>
      </c>
      <c r="E245" s="14">
        <v>118.6</v>
      </c>
      <c r="F245" s="14">
        <v>8.99</v>
      </c>
      <c r="G245" s="14">
        <v>0</v>
      </c>
      <c r="H245" s="14">
        <v>73.02</v>
      </c>
      <c r="I245" s="14">
        <v>78.56</v>
      </c>
      <c r="J245" s="14">
        <v>193.05</v>
      </c>
      <c r="K245" s="14">
        <v>325.16</v>
      </c>
      <c r="L245" s="14">
        <v>429.6</v>
      </c>
      <c r="M245" s="14">
        <v>360.74</v>
      </c>
      <c r="N245" s="14">
        <v>344.42</v>
      </c>
      <c r="O245" s="14">
        <v>386.91</v>
      </c>
      <c r="P245" s="14">
        <v>427.81</v>
      </c>
      <c r="Q245" s="14">
        <v>419.95</v>
      </c>
      <c r="R245" s="14">
        <v>411.93</v>
      </c>
      <c r="S245" s="14">
        <v>331.46</v>
      </c>
      <c r="T245" s="14">
        <v>391.76</v>
      </c>
      <c r="U245" s="14">
        <v>617.66</v>
      </c>
      <c r="V245" s="14">
        <v>483.05</v>
      </c>
      <c r="W245" s="14">
        <v>468.25</v>
      </c>
      <c r="X245" s="14">
        <v>571.17</v>
      </c>
      <c r="Y245" s="17">
        <v>1045.72</v>
      </c>
      <c r="Z245" s="79"/>
    </row>
    <row r="246" spans="1:26" ht="12.75" hidden="1">
      <c r="A246" s="35">
        <v>43708</v>
      </c>
      <c r="B246" s="30">
        <v>23.5</v>
      </c>
      <c r="C246" s="14">
        <v>4.17</v>
      </c>
      <c r="D246" s="14">
        <v>7.68</v>
      </c>
      <c r="E246" s="14">
        <v>0</v>
      </c>
      <c r="F246" s="14">
        <v>0</v>
      </c>
      <c r="G246" s="14">
        <v>0</v>
      </c>
      <c r="H246" s="14">
        <v>0</v>
      </c>
      <c r="I246" s="14">
        <v>8.34</v>
      </c>
      <c r="J246" s="14">
        <v>67.27</v>
      </c>
      <c r="K246" s="14">
        <v>158.69</v>
      </c>
      <c r="L246" s="14">
        <v>237.33</v>
      </c>
      <c r="M246" s="14">
        <v>257.09</v>
      </c>
      <c r="N246" s="14">
        <v>283.11</v>
      </c>
      <c r="O246" s="14">
        <v>246.37</v>
      </c>
      <c r="P246" s="14">
        <v>296.35</v>
      </c>
      <c r="Q246" s="14">
        <v>275.08</v>
      </c>
      <c r="R246" s="14">
        <v>259.58</v>
      </c>
      <c r="S246" s="14">
        <v>223.38</v>
      </c>
      <c r="T246" s="14">
        <v>324.6</v>
      </c>
      <c r="U246" s="14">
        <v>158.39</v>
      </c>
      <c r="V246" s="14">
        <v>292.32</v>
      </c>
      <c r="W246" s="14">
        <v>315.12</v>
      </c>
      <c r="X246" s="14">
        <v>362.35</v>
      </c>
      <c r="Y246" s="17">
        <v>212.76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38" t="s">
        <v>137</v>
      </c>
      <c r="B249" s="238"/>
      <c r="C249" s="238"/>
      <c r="D249" s="238"/>
      <c r="E249" s="238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238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39" t="s">
        <v>59</v>
      </c>
      <c r="B251" s="246" t="s">
        <v>5</v>
      </c>
      <c r="C251" s="241"/>
      <c r="D251" s="241"/>
      <c r="E251" s="241"/>
      <c r="F251" s="241"/>
      <c r="G251" s="241"/>
      <c r="H251" s="241"/>
      <c r="I251" s="241"/>
      <c r="J251" s="241"/>
      <c r="K251" s="241"/>
      <c r="L251" s="241"/>
      <c r="M251" s="241"/>
      <c r="N251" s="241"/>
      <c r="O251" s="241"/>
      <c r="P251" s="241"/>
      <c r="Q251" s="241"/>
      <c r="R251" s="241"/>
      <c r="S251" s="241"/>
      <c r="T251" s="241"/>
      <c r="U251" s="241"/>
      <c r="V251" s="241"/>
      <c r="W251" s="241"/>
      <c r="X251" s="241"/>
      <c r="Y251" s="242"/>
    </row>
    <row r="252" spans="1:25" ht="13.5" thickBot="1">
      <c r="A252" s="324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ht="12.75">
      <c r="A253" s="34">
        <v>43709</v>
      </c>
      <c r="B253" s="29">
        <v>1283.42</v>
      </c>
      <c r="C253" s="15">
        <v>1167.56</v>
      </c>
      <c r="D253" s="15">
        <v>1155.2900000000002</v>
      </c>
      <c r="E253" s="15">
        <v>1129.2</v>
      </c>
      <c r="F253" s="15">
        <v>1155.9</v>
      </c>
      <c r="G253" s="15">
        <v>1189.84</v>
      </c>
      <c r="H253" s="15">
        <v>1282.44</v>
      </c>
      <c r="I253" s="15">
        <v>1280.73</v>
      </c>
      <c r="J253" s="15">
        <v>1686.5800000000002</v>
      </c>
      <c r="K253" s="15">
        <v>1818.43</v>
      </c>
      <c r="L253" s="15">
        <v>1865.0600000000002</v>
      </c>
      <c r="M253" s="15">
        <v>1880.99</v>
      </c>
      <c r="N253" s="15">
        <v>1873.39</v>
      </c>
      <c r="O253" s="15">
        <v>1855.49</v>
      </c>
      <c r="P253" s="15">
        <v>1851.43</v>
      </c>
      <c r="Q253" s="15">
        <v>1799.3600000000001</v>
      </c>
      <c r="R253" s="15">
        <v>1753.8500000000001</v>
      </c>
      <c r="S253" s="15">
        <v>1725.3100000000002</v>
      </c>
      <c r="T253" s="15">
        <v>1697.3300000000002</v>
      </c>
      <c r="U253" s="15">
        <v>1786.8600000000001</v>
      </c>
      <c r="V253" s="15">
        <v>1843.28</v>
      </c>
      <c r="W253" s="15">
        <v>1828.02</v>
      </c>
      <c r="X253" s="15">
        <v>1622.5600000000002</v>
      </c>
      <c r="Y253" s="16">
        <v>1297.64</v>
      </c>
      <c r="Z253" s="79"/>
    </row>
    <row r="254" spans="1:26" ht="12.75">
      <c r="A254" s="35">
        <v>43710</v>
      </c>
      <c r="B254" s="30">
        <v>1249.82</v>
      </c>
      <c r="C254" s="14">
        <v>1198.13</v>
      </c>
      <c r="D254" s="14">
        <v>1148.7600000000002</v>
      </c>
      <c r="E254" s="14">
        <v>1128.66</v>
      </c>
      <c r="F254" s="14">
        <v>1167.9</v>
      </c>
      <c r="G254" s="14">
        <v>1209.78</v>
      </c>
      <c r="H254" s="14">
        <v>1334.51</v>
      </c>
      <c r="I254" s="14">
        <v>1525.03</v>
      </c>
      <c r="J254" s="14">
        <v>1693.65</v>
      </c>
      <c r="K254" s="14">
        <v>1715.69</v>
      </c>
      <c r="L254" s="14">
        <v>1726.04</v>
      </c>
      <c r="M254" s="14">
        <v>1722.3600000000001</v>
      </c>
      <c r="N254" s="14">
        <v>1656.8</v>
      </c>
      <c r="O254" s="14">
        <v>1662.19</v>
      </c>
      <c r="P254" s="14">
        <v>1764.76</v>
      </c>
      <c r="Q254" s="14">
        <v>1847.8600000000001</v>
      </c>
      <c r="R254" s="14">
        <v>1760.3200000000002</v>
      </c>
      <c r="S254" s="14">
        <v>1629.92</v>
      </c>
      <c r="T254" s="14">
        <v>1665.21</v>
      </c>
      <c r="U254" s="14">
        <v>1722.8300000000002</v>
      </c>
      <c r="V254" s="14">
        <v>1725.53</v>
      </c>
      <c r="W254" s="14">
        <v>1695.38</v>
      </c>
      <c r="X254" s="14">
        <v>1421.52</v>
      </c>
      <c r="Y254" s="17">
        <v>1222.6</v>
      </c>
      <c r="Z254" s="79"/>
    </row>
    <row r="255" spans="1:26" ht="12.75">
      <c r="A255" s="35">
        <v>43711</v>
      </c>
      <c r="B255" s="30">
        <v>1292.16</v>
      </c>
      <c r="C255" s="14">
        <v>1277.7</v>
      </c>
      <c r="D255" s="14">
        <v>1255.94</v>
      </c>
      <c r="E255" s="14">
        <v>1250.26</v>
      </c>
      <c r="F255" s="14">
        <v>1271.53</v>
      </c>
      <c r="G255" s="14">
        <v>1280.29</v>
      </c>
      <c r="H255" s="14">
        <v>1391.6200000000001</v>
      </c>
      <c r="I255" s="14">
        <v>1521.3400000000001</v>
      </c>
      <c r="J255" s="14">
        <v>1695.3</v>
      </c>
      <c r="K255" s="14">
        <v>1754.48</v>
      </c>
      <c r="L255" s="14">
        <v>1754.3700000000001</v>
      </c>
      <c r="M255" s="14">
        <v>1748.0700000000002</v>
      </c>
      <c r="N255" s="14">
        <v>1655.93</v>
      </c>
      <c r="O255" s="14">
        <v>1633.5</v>
      </c>
      <c r="P255" s="14">
        <v>1746.66</v>
      </c>
      <c r="Q255" s="14">
        <v>1849.46</v>
      </c>
      <c r="R255" s="14">
        <v>1823.65</v>
      </c>
      <c r="S255" s="14">
        <v>1607.01</v>
      </c>
      <c r="T255" s="14">
        <v>1683.8200000000002</v>
      </c>
      <c r="U255" s="14">
        <v>1728.14</v>
      </c>
      <c r="V255" s="14">
        <v>1796</v>
      </c>
      <c r="W255" s="14">
        <v>1756.52</v>
      </c>
      <c r="X255" s="14">
        <v>1734.44</v>
      </c>
      <c r="Y255" s="17">
        <v>1306.55</v>
      </c>
      <c r="Z255" s="79"/>
    </row>
    <row r="256" spans="1:26" ht="12.75">
      <c r="A256" s="35">
        <v>43712</v>
      </c>
      <c r="B256" s="30">
        <v>1351.77</v>
      </c>
      <c r="C256" s="14">
        <v>1296.9</v>
      </c>
      <c r="D256" s="14">
        <v>1256.85</v>
      </c>
      <c r="E256" s="14">
        <v>1233.85</v>
      </c>
      <c r="F256" s="14">
        <v>1281.56</v>
      </c>
      <c r="G256" s="14">
        <v>1392.04</v>
      </c>
      <c r="H256" s="14">
        <v>1533.05</v>
      </c>
      <c r="I256" s="14">
        <v>1683.8600000000001</v>
      </c>
      <c r="J256" s="14">
        <v>1703.77</v>
      </c>
      <c r="K256" s="14">
        <v>1724.52</v>
      </c>
      <c r="L256" s="14">
        <v>1734.27</v>
      </c>
      <c r="M256" s="14">
        <v>1734.04</v>
      </c>
      <c r="N256" s="14">
        <v>1720.3500000000001</v>
      </c>
      <c r="O256" s="14">
        <v>1721.74</v>
      </c>
      <c r="P256" s="14">
        <v>1735.3600000000001</v>
      </c>
      <c r="Q256" s="14">
        <v>1768.76</v>
      </c>
      <c r="R256" s="14">
        <v>1742.74</v>
      </c>
      <c r="S256" s="14">
        <v>1712.54</v>
      </c>
      <c r="T256" s="14">
        <v>1719.98</v>
      </c>
      <c r="U256" s="14">
        <v>1738.26</v>
      </c>
      <c r="V256" s="14">
        <v>1800.8100000000002</v>
      </c>
      <c r="W256" s="14">
        <v>1804.8300000000002</v>
      </c>
      <c r="X256" s="14">
        <v>1711.0600000000002</v>
      </c>
      <c r="Y256" s="17">
        <v>1423.8700000000001</v>
      </c>
      <c r="Z256" s="79"/>
    </row>
    <row r="257" spans="1:26" ht="12.75">
      <c r="A257" s="35">
        <v>43713</v>
      </c>
      <c r="B257" s="30">
        <v>1341.3200000000002</v>
      </c>
      <c r="C257" s="14">
        <v>1301.6</v>
      </c>
      <c r="D257" s="14">
        <v>1272.31</v>
      </c>
      <c r="E257" s="14">
        <v>1248.35</v>
      </c>
      <c r="F257" s="14">
        <v>1288.38</v>
      </c>
      <c r="G257" s="14">
        <v>1358.88</v>
      </c>
      <c r="H257" s="14">
        <v>1647.92</v>
      </c>
      <c r="I257" s="14">
        <v>1702.45</v>
      </c>
      <c r="J257" s="14">
        <v>1768.71</v>
      </c>
      <c r="K257" s="14">
        <v>1788.73</v>
      </c>
      <c r="L257" s="14">
        <v>1790.8600000000001</v>
      </c>
      <c r="M257" s="14">
        <v>1783.3500000000001</v>
      </c>
      <c r="N257" s="14">
        <v>1774.96</v>
      </c>
      <c r="O257" s="14">
        <v>1783.79</v>
      </c>
      <c r="P257" s="14">
        <v>1827.0800000000002</v>
      </c>
      <c r="Q257" s="14">
        <v>1910.0900000000001</v>
      </c>
      <c r="R257" s="14">
        <v>1847.5</v>
      </c>
      <c r="S257" s="14">
        <v>1768.15</v>
      </c>
      <c r="T257" s="14">
        <v>1774.92</v>
      </c>
      <c r="U257" s="14">
        <v>1839.14</v>
      </c>
      <c r="V257" s="14">
        <v>1845.6200000000001</v>
      </c>
      <c r="W257" s="14">
        <v>1823.25</v>
      </c>
      <c r="X257" s="14">
        <v>1736.3300000000002</v>
      </c>
      <c r="Y257" s="17">
        <v>1528.89</v>
      </c>
      <c r="Z257" s="79"/>
    </row>
    <row r="258" spans="1:26" ht="12.75">
      <c r="A258" s="35">
        <v>43714</v>
      </c>
      <c r="B258" s="30">
        <v>1338.48</v>
      </c>
      <c r="C258" s="14">
        <v>1286.66</v>
      </c>
      <c r="D258" s="14">
        <v>1242.27</v>
      </c>
      <c r="E258" s="14">
        <v>1224.98</v>
      </c>
      <c r="F258" s="14">
        <v>1284.85</v>
      </c>
      <c r="G258" s="14">
        <v>1365.54</v>
      </c>
      <c r="H258" s="14">
        <v>1690.1200000000001</v>
      </c>
      <c r="I258" s="14">
        <v>1738.88</v>
      </c>
      <c r="J258" s="14">
        <v>1785.18</v>
      </c>
      <c r="K258" s="14">
        <v>1804.73</v>
      </c>
      <c r="L258" s="14">
        <v>1803.02</v>
      </c>
      <c r="M258" s="14">
        <v>1795.76</v>
      </c>
      <c r="N258" s="14">
        <v>1777.41</v>
      </c>
      <c r="O258" s="14">
        <v>1781.69</v>
      </c>
      <c r="P258" s="14">
        <v>1810.3100000000002</v>
      </c>
      <c r="Q258" s="14">
        <v>1817.67</v>
      </c>
      <c r="R258" s="14">
        <v>1803.89</v>
      </c>
      <c r="S258" s="14">
        <v>1786.3500000000001</v>
      </c>
      <c r="T258" s="14">
        <v>1781.8300000000002</v>
      </c>
      <c r="U258" s="14">
        <v>1817.24</v>
      </c>
      <c r="V258" s="14">
        <v>1823.3300000000002</v>
      </c>
      <c r="W258" s="14">
        <v>1814.98</v>
      </c>
      <c r="X258" s="14">
        <v>1752.78</v>
      </c>
      <c r="Y258" s="17">
        <v>1639.88</v>
      </c>
      <c r="Z258" s="79"/>
    </row>
    <row r="259" spans="1:26" ht="12.75">
      <c r="A259" s="35">
        <v>43715</v>
      </c>
      <c r="B259" s="30">
        <v>1506.3700000000001</v>
      </c>
      <c r="C259" s="14">
        <v>1383.8200000000002</v>
      </c>
      <c r="D259" s="14">
        <v>1346.6100000000001</v>
      </c>
      <c r="E259" s="14">
        <v>1329.03</v>
      </c>
      <c r="F259" s="14">
        <v>1353.5800000000002</v>
      </c>
      <c r="G259" s="14">
        <v>1369.01</v>
      </c>
      <c r="H259" s="14">
        <v>1459.73</v>
      </c>
      <c r="I259" s="14">
        <v>1665.5700000000002</v>
      </c>
      <c r="J259" s="14">
        <v>1770.26</v>
      </c>
      <c r="K259" s="14">
        <v>1797.0900000000001</v>
      </c>
      <c r="L259" s="14">
        <v>1801.3500000000001</v>
      </c>
      <c r="M259" s="14">
        <v>1791.29</v>
      </c>
      <c r="N259" s="14">
        <v>1801.5600000000002</v>
      </c>
      <c r="O259" s="14">
        <v>1803.91</v>
      </c>
      <c r="P259" s="14">
        <v>1803.88</v>
      </c>
      <c r="Q259" s="14">
        <v>1794.67</v>
      </c>
      <c r="R259" s="14">
        <v>1791.43</v>
      </c>
      <c r="S259" s="14">
        <v>1781.9</v>
      </c>
      <c r="T259" s="14">
        <v>1768.3</v>
      </c>
      <c r="U259" s="14">
        <v>1802.96</v>
      </c>
      <c r="V259" s="14">
        <v>1841.27</v>
      </c>
      <c r="W259" s="14">
        <v>1813.3</v>
      </c>
      <c r="X259" s="14">
        <v>1753.89</v>
      </c>
      <c r="Y259" s="17">
        <v>1639.68</v>
      </c>
      <c r="Z259" s="79"/>
    </row>
    <row r="260" spans="1:26" ht="12.75">
      <c r="A260" s="35">
        <v>43716</v>
      </c>
      <c r="B260" s="30">
        <v>1378.66</v>
      </c>
      <c r="C260" s="14">
        <v>1313.53</v>
      </c>
      <c r="D260" s="14">
        <v>1282.58</v>
      </c>
      <c r="E260" s="14">
        <v>1254.15</v>
      </c>
      <c r="F260" s="14">
        <v>1255.01</v>
      </c>
      <c r="G260" s="14">
        <v>1261.6</v>
      </c>
      <c r="H260" s="14">
        <v>1335.34</v>
      </c>
      <c r="I260" s="14">
        <v>1380.95</v>
      </c>
      <c r="J260" s="14">
        <v>1652.76</v>
      </c>
      <c r="K260" s="14">
        <v>1726.8</v>
      </c>
      <c r="L260" s="14">
        <v>1727.43</v>
      </c>
      <c r="M260" s="14">
        <v>1729.88</v>
      </c>
      <c r="N260" s="14">
        <v>1726.55</v>
      </c>
      <c r="O260" s="14">
        <v>1730.65</v>
      </c>
      <c r="P260" s="14">
        <v>1729.91</v>
      </c>
      <c r="Q260" s="14">
        <v>1726.8700000000001</v>
      </c>
      <c r="R260" s="14">
        <v>1723.44</v>
      </c>
      <c r="S260" s="14">
        <v>1719.25</v>
      </c>
      <c r="T260" s="14">
        <v>1718.3500000000001</v>
      </c>
      <c r="U260" s="14">
        <v>1746.72</v>
      </c>
      <c r="V260" s="14">
        <v>1775.97</v>
      </c>
      <c r="W260" s="14">
        <v>1749.89</v>
      </c>
      <c r="X260" s="14">
        <v>1713.71</v>
      </c>
      <c r="Y260" s="17">
        <v>1495.88</v>
      </c>
      <c r="Z260" s="79"/>
    </row>
    <row r="261" spans="1:26" ht="12.75">
      <c r="A261" s="35">
        <v>43717</v>
      </c>
      <c r="B261" s="30">
        <v>1364.49</v>
      </c>
      <c r="C261" s="14">
        <v>1310.15</v>
      </c>
      <c r="D261" s="14">
        <v>1285.19</v>
      </c>
      <c r="E261" s="14">
        <v>1268.95</v>
      </c>
      <c r="F261" s="14">
        <v>1320.93</v>
      </c>
      <c r="G261" s="14">
        <v>1388.99</v>
      </c>
      <c r="H261" s="14">
        <v>1657.43</v>
      </c>
      <c r="I261" s="14">
        <v>1756.9</v>
      </c>
      <c r="J261" s="14">
        <v>1814.98</v>
      </c>
      <c r="K261" s="14">
        <v>1830.3500000000001</v>
      </c>
      <c r="L261" s="14">
        <v>1833.99</v>
      </c>
      <c r="M261" s="14">
        <v>1827.2</v>
      </c>
      <c r="N261" s="14">
        <v>1820.6000000000001</v>
      </c>
      <c r="O261" s="14">
        <v>1829.29</v>
      </c>
      <c r="P261" s="14">
        <v>1844.96</v>
      </c>
      <c r="Q261" s="14">
        <v>1857.28</v>
      </c>
      <c r="R261" s="14">
        <v>1841.97</v>
      </c>
      <c r="S261" s="14">
        <v>1819.95</v>
      </c>
      <c r="T261" s="14">
        <v>1823.29</v>
      </c>
      <c r="U261" s="14">
        <v>1843</v>
      </c>
      <c r="V261" s="14">
        <v>1842.66</v>
      </c>
      <c r="W261" s="14">
        <v>1828.26</v>
      </c>
      <c r="X261" s="14">
        <v>1732.88</v>
      </c>
      <c r="Y261" s="17">
        <v>1420.8</v>
      </c>
      <c r="Z261" s="79"/>
    </row>
    <row r="262" spans="1:26" ht="12.75">
      <c r="A262" s="35">
        <v>43718</v>
      </c>
      <c r="B262" s="30">
        <v>1195.52</v>
      </c>
      <c r="C262" s="14">
        <v>1207.43</v>
      </c>
      <c r="D262" s="14">
        <v>1168.35</v>
      </c>
      <c r="E262" s="14">
        <v>1163.52</v>
      </c>
      <c r="F262" s="14">
        <v>1201.86</v>
      </c>
      <c r="G262" s="14">
        <v>1252.93</v>
      </c>
      <c r="H262" s="14">
        <v>1506.8700000000001</v>
      </c>
      <c r="I262" s="14">
        <v>1600.16</v>
      </c>
      <c r="J262" s="14">
        <v>1739.3</v>
      </c>
      <c r="K262" s="14">
        <v>1766.1200000000001</v>
      </c>
      <c r="L262" s="14">
        <v>1765.25</v>
      </c>
      <c r="M262" s="14">
        <v>1757.65</v>
      </c>
      <c r="N262" s="14">
        <v>1758.01</v>
      </c>
      <c r="O262" s="14">
        <v>1776.89</v>
      </c>
      <c r="P262" s="14">
        <v>1775.43</v>
      </c>
      <c r="Q262" s="14">
        <v>1844.3500000000001</v>
      </c>
      <c r="R262" s="14">
        <v>1832.49</v>
      </c>
      <c r="S262" s="14">
        <v>1738.29</v>
      </c>
      <c r="T262" s="14">
        <v>1737.7</v>
      </c>
      <c r="U262" s="14">
        <v>1755.38</v>
      </c>
      <c r="V262" s="14">
        <v>1769.22</v>
      </c>
      <c r="W262" s="14">
        <v>1743.98</v>
      </c>
      <c r="X262" s="14">
        <v>1657.51</v>
      </c>
      <c r="Y262" s="17">
        <v>1309.22</v>
      </c>
      <c r="Z262" s="79"/>
    </row>
    <row r="263" spans="1:26" ht="12.75">
      <c r="A263" s="35">
        <v>43719</v>
      </c>
      <c r="B263" s="30">
        <v>1311.25</v>
      </c>
      <c r="C263" s="14">
        <v>1257.3700000000001</v>
      </c>
      <c r="D263" s="14">
        <v>1215.5</v>
      </c>
      <c r="E263" s="14">
        <v>1211.99</v>
      </c>
      <c r="F263" s="14">
        <v>1269.68</v>
      </c>
      <c r="G263" s="14">
        <v>1357.29</v>
      </c>
      <c r="H263" s="14">
        <v>1420.7</v>
      </c>
      <c r="I263" s="14">
        <v>1595.8700000000001</v>
      </c>
      <c r="J263" s="14">
        <v>1739.3600000000001</v>
      </c>
      <c r="K263" s="14">
        <v>1779.94</v>
      </c>
      <c r="L263" s="14">
        <v>1786.72</v>
      </c>
      <c r="M263" s="14">
        <v>1816.99</v>
      </c>
      <c r="N263" s="14">
        <v>1851.5</v>
      </c>
      <c r="O263" s="14">
        <v>1887.39</v>
      </c>
      <c r="P263" s="14">
        <v>1880.3200000000002</v>
      </c>
      <c r="Q263" s="14">
        <v>1921.04</v>
      </c>
      <c r="R263" s="14">
        <v>1885.5800000000002</v>
      </c>
      <c r="S263" s="14">
        <v>1812.43</v>
      </c>
      <c r="T263" s="14">
        <v>1778.27</v>
      </c>
      <c r="U263" s="14">
        <v>1824.01</v>
      </c>
      <c r="V263" s="14">
        <v>1815.5600000000002</v>
      </c>
      <c r="W263" s="14">
        <v>1770.93</v>
      </c>
      <c r="X263" s="14">
        <v>1688.4</v>
      </c>
      <c r="Y263" s="17">
        <v>1376.8500000000001</v>
      </c>
      <c r="Z263" s="79"/>
    </row>
    <row r="264" spans="1:26" ht="12.75">
      <c r="A264" s="35">
        <v>43720</v>
      </c>
      <c r="B264" s="30">
        <v>1322.95</v>
      </c>
      <c r="C264" s="14">
        <v>1268.98</v>
      </c>
      <c r="D264" s="14">
        <v>1222.81</v>
      </c>
      <c r="E264" s="14">
        <v>1221.97</v>
      </c>
      <c r="F264" s="14">
        <v>1303.21</v>
      </c>
      <c r="G264" s="14">
        <v>1357.78</v>
      </c>
      <c r="H264" s="14">
        <v>1529.76</v>
      </c>
      <c r="I264" s="14">
        <v>1677.3200000000002</v>
      </c>
      <c r="J264" s="14">
        <v>1776.4</v>
      </c>
      <c r="K264" s="14">
        <v>1829.46</v>
      </c>
      <c r="L264" s="14">
        <v>1833.3200000000002</v>
      </c>
      <c r="M264" s="14">
        <v>1852.8400000000001</v>
      </c>
      <c r="N264" s="14">
        <v>1879.6200000000001</v>
      </c>
      <c r="O264" s="14">
        <v>1891.52</v>
      </c>
      <c r="P264" s="14">
        <v>1877.8200000000002</v>
      </c>
      <c r="Q264" s="14">
        <v>1901.98</v>
      </c>
      <c r="R264" s="14">
        <v>1878.41</v>
      </c>
      <c r="S264" s="14">
        <v>1815.91</v>
      </c>
      <c r="T264" s="14">
        <v>1760.9</v>
      </c>
      <c r="U264" s="14">
        <v>1818.6100000000001</v>
      </c>
      <c r="V264" s="14">
        <v>1815.6100000000001</v>
      </c>
      <c r="W264" s="14">
        <v>1757.96</v>
      </c>
      <c r="X264" s="14">
        <v>1677.41</v>
      </c>
      <c r="Y264" s="17">
        <v>1374.8300000000002</v>
      </c>
      <c r="Z264" s="79"/>
    </row>
    <row r="265" spans="1:26" ht="12.75">
      <c r="A265" s="35">
        <v>43721</v>
      </c>
      <c r="B265" s="30">
        <v>1326.71</v>
      </c>
      <c r="C265" s="14">
        <v>1269.21</v>
      </c>
      <c r="D265" s="14">
        <v>1237.81</v>
      </c>
      <c r="E265" s="14">
        <v>1232.57</v>
      </c>
      <c r="F265" s="14">
        <v>1300.82</v>
      </c>
      <c r="G265" s="14">
        <v>1369.93</v>
      </c>
      <c r="H265" s="14">
        <v>1538.38</v>
      </c>
      <c r="I265" s="14">
        <v>1671.51</v>
      </c>
      <c r="J265" s="14">
        <v>1761.05</v>
      </c>
      <c r="K265" s="14">
        <v>1863.46</v>
      </c>
      <c r="L265" s="14">
        <v>1862.18</v>
      </c>
      <c r="M265" s="14">
        <v>1832.0800000000002</v>
      </c>
      <c r="N265" s="14">
        <v>1817.16</v>
      </c>
      <c r="O265" s="14">
        <v>1838.42</v>
      </c>
      <c r="P265" s="14">
        <v>1819.6000000000001</v>
      </c>
      <c r="Q265" s="14">
        <v>1801.5900000000001</v>
      </c>
      <c r="R265" s="14">
        <v>1777.71</v>
      </c>
      <c r="S265" s="14">
        <v>1720.55</v>
      </c>
      <c r="T265" s="14">
        <v>1731.38</v>
      </c>
      <c r="U265" s="14">
        <v>1778.8100000000002</v>
      </c>
      <c r="V265" s="14">
        <v>1743.8</v>
      </c>
      <c r="W265" s="14">
        <v>1722.68</v>
      </c>
      <c r="X265" s="14">
        <v>1663.45</v>
      </c>
      <c r="Y265" s="17">
        <v>1478.43</v>
      </c>
      <c r="Z265" s="79"/>
    </row>
    <row r="266" spans="1:26" ht="12.75">
      <c r="A266" s="35">
        <v>43722</v>
      </c>
      <c r="B266" s="30">
        <v>1461.8</v>
      </c>
      <c r="C266" s="14">
        <v>1347.19</v>
      </c>
      <c r="D266" s="14">
        <v>1335.33</v>
      </c>
      <c r="E266" s="14">
        <v>1332.05</v>
      </c>
      <c r="F266" s="14">
        <v>1334.85</v>
      </c>
      <c r="G266" s="14">
        <v>1352.5700000000002</v>
      </c>
      <c r="H266" s="14">
        <v>1453.0700000000002</v>
      </c>
      <c r="I266" s="14">
        <v>1605.0600000000002</v>
      </c>
      <c r="J266" s="14">
        <v>1761.19</v>
      </c>
      <c r="K266" s="14">
        <v>1865.1100000000001</v>
      </c>
      <c r="L266" s="14">
        <v>1862.01</v>
      </c>
      <c r="M266" s="14">
        <v>1856.3700000000001</v>
      </c>
      <c r="N266" s="14">
        <v>1863.28</v>
      </c>
      <c r="O266" s="14">
        <v>1879.3700000000001</v>
      </c>
      <c r="P266" s="14">
        <v>1865.39</v>
      </c>
      <c r="Q266" s="14">
        <v>1855.1100000000001</v>
      </c>
      <c r="R266" s="14">
        <v>1846.92</v>
      </c>
      <c r="S266" s="14">
        <v>1850.94</v>
      </c>
      <c r="T266" s="14">
        <v>1796.0900000000001</v>
      </c>
      <c r="U266" s="14">
        <v>1873.0700000000002</v>
      </c>
      <c r="V266" s="14">
        <v>1871.93</v>
      </c>
      <c r="W266" s="14">
        <v>1797.03</v>
      </c>
      <c r="X266" s="14">
        <v>1707.5700000000002</v>
      </c>
      <c r="Y266" s="17">
        <v>1487.6000000000001</v>
      </c>
      <c r="Z266" s="79"/>
    </row>
    <row r="267" spans="1:26" ht="12.75">
      <c r="A267" s="35">
        <v>43723</v>
      </c>
      <c r="B267" s="30">
        <v>1373.8600000000001</v>
      </c>
      <c r="C267" s="14">
        <v>1314.01</v>
      </c>
      <c r="D267" s="14">
        <v>1284.3</v>
      </c>
      <c r="E267" s="14">
        <v>1259.52</v>
      </c>
      <c r="F267" s="14">
        <v>1284.59</v>
      </c>
      <c r="G267" s="14">
        <v>1278.06</v>
      </c>
      <c r="H267" s="14">
        <v>1352.52</v>
      </c>
      <c r="I267" s="14">
        <v>1373.65</v>
      </c>
      <c r="J267" s="14">
        <v>1589.19</v>
      </c>
      <c r="K267" s="14">
        <v>1703.77</v>
      </c>
      <c r="L267" s="14">
        <v>1696.23</v>
      </c>
      <c r="M267" s="14">
        <v>1702.48</v>
      </c>
      <c r="N267" s="14">
        <v>1699.5</v>
      </c>
      <c r="O267" s="14">
        <v>1698.6100000000001</v>
      </c>
      <c r="P267" s="14">
        <v>1701.1100000000001</v>
      </c>
      <c r="Q267" s="14">
        <v>1698.76</v>
      </c>
      <c r="R267" s="14">
        <v>1703.1100000000001</v>
      </c>
      <c r="S267" s="14">
        <v>1702.9</v>
      </c>
      <c r="T267" s="14">
        <v>1732.96</v>
      </c>
      <c r="U267" s="14">
        <v>1854.8300000000002</v>
      </c>
      <c r="V267" s="14">
        <v>1762.29</v>
      </c>
      <c r="W267" s="14">
        <v>1722.63</v>
      </c>
      <c r="X267" s="14">
        <v>1543.92</v>
      </c>
      <c r="Y267" s="17">
        <v>1374.47</v>
      </c>
      <c r="Z267" s="79"/>
    </row>
    <row r="268" spans="1:26" ht="12.75">
      <c r="A268" s="35">
        <v>43724</v>
      </c>
      <c r="B268" s="30">
        <v>1334.03</v>
      </c>
      <c r="C268" s="14">
        <v>1312.08</v>
      </c>
      <c r="D268" s="14">
        <v>1295.48</v>
      </c>
      <c r="E268" s="14">
        <v>1293.38</v>
      </c>
      <c r="F268" s="14">
        <v>1347.41</v>
      </c>
      <c r="G268" s="14">
        <v>1407.47</v>
      </c>
      <c r="H268" s="14">
        <v>1576.46</v>
      </c>
      <c r="I268" s="14">
        <v>1688.39</v>
      </c>
      <c r="J268" s="14">
        <v>1796.1100000000001</v>
      </c>
      <c r="K268" s="14">
        <v>1898.05</v>
      </c>
      <c r="L268" s="14">
        <v>1913.6200000000001</v>
      </c>
      <c r="M268" s="14">
        <v>1864.41</v>
      </c>
      <c r="N268" s="14">
        <v>1837.97</v>
      </c>
      <c r="O268" s="14">
        <v>1870.01</v>
      </c>
      <c r="P268" s="14">
        <v>1847.93</v>
      </c>
      <c r="Q268" s="14">
        <v>1865.48</v>
      </c>
      <c r="R268" s="14">
        <v>1833.41</v>
      </c>
      <c r="S268" s="14">
        <v>1789.02</v>
      </c>
      <c r="T268" s="14">
        <v>1813.5900000000001</v>
      </c>
      <c r="U268" s="14">
        <v>1834.45</v>
      </c>
      <c r="V268" s="14">
        <v>1796.1100000000001</v>
      </c>
      <c r="W268" s="14">
        <v>1754.8100000000002</v>
      </c>
      <c r="X268" s="14">
        <v>1696.02</v>
      </c>
      <c r="Y268" s="17">
        <v>1457.1200000000001</v>
      </c>
      <c r="Z268" s="79"/>
    </row>
    <row r="269" spans="1:26" ht="12.75">
      <c r="A269" s="35">
        <v>43725</v>
      </c>
      <c r="B269" s="30">
        <v>1333.91</v>
      </c>
      <c r="C269" s="14">
        <v>1272.68</v>
      </c>
      <c r="D269" s="14">
        <v>1233.6200000000001</v>
      </c>
      <c r="E269" s="14">
        <v>1228.48</v>
      </c>
      <c r="F269" s="14">
        <v>1290.7</v>
      </c>
      <c r="G269" s="14">
        <v>1338.29</v>
      </c>
      <c r="H269" s="14">
        <v>1391.8200000000002</v>
      </c>
      <c r="I269" s="14">
        <v>1584.16</v>
      </c>
      <c r="J269" s="14">
        <v>1692.77</v>
      </c>
      <c r="K269" s="14">
        <v>1774.96</v>
      </c>
      <c r="L269" s="14">
        <v>1765.8300000000002</v>
      </c>
      <c r="M269" s="14">
        <v>1748.01</v>
      </c>
      <c r="N269" s="14">
        <v>1737.19</v>
      </c>
      <c r="O269" s="14">
        <v>1757.99</v>
      </c>
      <c r="P269" s="14">
        <v>1756.8500000000001</v>
      </c>
      <c r="Q269" s="14">
        <v>1754.5800000000002</v>
      </c>
      <c r="R269" s="14">
        <v>1746.44</v>
      </c>
      <c r="S269" s="14">
        <v>1721.3</v>
      </c>
      <c r="T269" s="14">
        <v>1733.94</v>
      </c>
      <c r="U269" s="14">
        <v>1767.22</v>
      </c>
      <c r="V269" s="14">
        <v>1758.3400000000001</v>
      </c>
      <c r="W269" s="14">
        <v>1737.04</v>
      </c>
      <c r="X269" s="14">
        <v>1623.0600000000002</v>
      </c>
      <c r="Y269" s="17">
        <v>1363.78</v>
      </c>
      <c r="Z269" s="79"/>
    </row>
    <row r="270" spans="1:26" ht="12.75">
      <c r="A270" s="35">
        <v>43726</v>
      </c>
      <c r="B270" s="30">
        <v>1310.45</v>
      </c>
      <c r="C270" s="14">
        <v>1241.58</v>
      </c>
      <c r="D270" s="14">
        <v>1197.18</v>
      </c>
      <c r="E270" s="14">
        <v>1194.53</v>
      </c>
      <c r="F270" s="14">
        <v>1288.3700000000001</v>
      </c>
      <c r="G270" s="14">
        <v>1353.3100000000002</v>
      </c>
      <c r="H270" s="14">
        <v>1584.47</v>
      </c>
      <c r="I270" s="14">
        <v>1676.26</v>
      </c>
      <c r="J270" s="14">
        <v>1764.5800000000002</v>
      </c>
      <c r="K270" s="14">
        <v>1843.95</v>
      </c>
      <c r="L270" s="14">
        <v>1839.29</v>
      </c>
      <c r="M270" s="14">
        <v>1821.5600000000002</v>
      </c>
      <c r="N270" s="14">
        <v>1801.27</v>
      </c>
      <c r="O270" s="14">
        <v>1807.3500000000001</v>
      </c>
      <c r="P270" s="14">
        <v>1800.73</v>
      </c>
      <c r="Q270" s="14">
        <v>1803.95</v>
      </c>
      <c r="R270" s="14">
        <v>1777.18</v>
      </c>
      <c r="S270" s="14">
        <v>1752.3600000000001</v>
      </c>
      <c r="T270" s="14">
        <v>1784.49</v>
      </c>
      <c r="U270" s="14">
        <v>1832.18</v>
      </c>
      <c r="V270" s="14">
        <v>1776.97</v>
      </c>
      <c r="W270" s="14">
        <v>1763.13</v>
      </c>
      <c r="X270" s="14">
        <v>1653.5600000000002</v>
      </c>
      <c r="Y270" s="17">
        <v>1448.3200000000002</v>
      </c>
      <c r="Z270" s="79"/>
    </row>
    <row r="271" spans="1:26" ht="12.75">
      <c r="A271" s="35">
        <v>43727</v>
      </c>
      <c r="B271" s="30">
        <v>1293.85</v>
      </c>
      <c r="C271" s="14">
        <v>1275.47</v>
      </c>
      <c r="D271" s="14">
        <v>1216.6200000000001</v>
      </c>
      <c r="E271" s="14">
        <v>1258.74</v>
      </c>
      <c r="F271" s="14">
        <v>1320.01</v>
      </c>
      <c r="G271" s="14">
        <v>1398.5600000000002</v>
      </c>
      <c r="H271" s="14">
        <v>1564.01</v>
      </c>
      <c r="I271" s="14">
        <v>1647.14</v>
      </c>
      <c r="J271" s="14">
        <v>1778.93</v>
      </c>
      <c r="K271" s="14">
        <v>1846.95</v>
      </c>
      <c r="L271" s="14">
        <v>1832.95</v>
      </c>
      <c r="M271" s="14">
        <v>1808.65</v>
      </c>
      <c r="N271" s="14">
        <v>1785.4</v>
      </c>
      <c r="O271" s="14">
        <v>1787.27</v>
      </c>
      <c r="P271" s="14">
        <v>1780.18</v>
      </c>
      <c r="Q271" s="14">
        <v>1777.02</v>
      </c>
      <c r="R271" s="14">
        <v>1762.15</v>
      </c>
      <c r="S271" s="14">
        <v>1741.67</v>
      </c>
      <c r="T271" s="14">
        <v>1767.42</v>
      </c>
      <c r="U271" s="14">
        <v>1784.22</v>
      </c>
      <c r="V271" s="14">
        <v>1759.71</v>
      </c>
      <c r="W271" s="14">
        <v>1732.5800000000002</v>
      </c>
      <c r="X271" s="14">
        <v>1684.3600000000001</v>
      </c>
      <c r="Y271" s="17">
        <v>1432.67</v>
      </c>
      <c r="Z271" s="79"/>
    </row>
    <row r="272" spans="1:26" ht="12.75">
      <c r="A272" s="35">
        <v>43728</v>
      </c>
      <c r="B272" s="30">
        <v>1311.1200000000001</v>
      </c>
      <c r="C272" s="14">
        <v>1226.46</v>
      </c>
      <c r="D272" s="14">
        <v>1172.05</v>
      </c>
      <c r="E272" s="14">
        <v>1189.65</v>
      </c>
      <c r="F272" s="14">
        <v>1311.53</v>
      </c>
      <c r="G272" s="14">
        <v>1410.91</v>
      </c>
      <c r="H272" s="14">
        <v>1566.9</v>
      </c>
      <c r="I272" s="14">
        <v>1653.98</v>
      </c>
      <c r="J272" s="14">
        <v>1776.03</v>
      </c>
      <c r="K272" s="14">
        <v>1851.29</v>
      </c>
      <c r="L272" s="14">
        <v>1826.97</v>
      </c>
      <c r="M272" s="14">
        <v>1799.5800000000002</v>
      </c>
      <c r="N272" s="14">
        <v>1778.92</v>
      </c>
      <c r="O272" s="14">
        <v>1790.7</v>
      </c>
      <c r="P272" s="14">
        <v>1773.46</v>
      </c>
      <c r="Q272" s="14">
        <v>1766.42</v>
      </c>
      <c r="R272" s="14">
        <v>1754.79</v>
      </c>
      <c r="S272" s="14">
        <v>1740.03</v>
      </c>
      <c r="T272" s="14">
        <v>1765.3200000000002</v>
      </c>
      <c r="U272" s="14">
        <v>1796.94</v>
      </c>
      <c r="V272" s="14">
        <v>1766.3600000000001</v>
      </c>
      <c r="W272" s="14">
        <v>1785.76</v>
      </c>
      <c r="X272" s="14">
        <v>1743.0600000000002</v>
      </c>
      <c r="Y272" s="17">
        <v>1560.46</v>
      </c>
      <c r="Z272" s="79"/>
    </row>
    <row r="273" spans="1:26" ht="12.75">
      <c r="A273" s="35">
        <v>43729</v>
      </c>
      <c r="B273" s="30">
        <v>1457.76</v>
      </c>
      <c r="C273" s="14">
        <v>1374.65</v>
      </c>
      <c r="D273" s="14">
        <v>1316.31</v>
      </c>
      <c r="E273" s="14">
        <v>1280.95</v>
      </c>
      <c r="F273" s="14">
        <v>1329.6</v>
      </c>
      <c r="G273" s="14">
        <v>1418.47</v>
      </c>
      <c r="H273" s="14">
        <v>1429.8400000000001</v>
      </c>
      <c r="I273" s="14">
        <v>1549.78</v>
      </c>
      <c r="J273" s="14">
        <v>1691.68</v>
      </c>
      <c r="K273" s="14">
        <v>1744.69</v>
      </c>
      <c r="L273" s="14">
        <v>1730.26</v>
      </c>
      <c r="M273" s="14">
        <v>1720.15</v>
      </c>
      <c r="N273" s="14">
        <v>1713.71</v>
      </c>
      <c r="O273" s="14">
        <v>1721.88</v>
      </c>
      <c r="P273" s="14">
        <v>1714.4</v>
      </c>
      <c r="Q273" s="14">
        <v>1713.47</v>
      </c>
      <c r="R273" s="14">
        <v>1710.47</v>
      </c>
      <c r="S273" s="14">
        <v>1689.45</v>
      </c>
      <c r="T273" s="14">
        <v>1722.69</v>
      </c>
      <c r="U273" s="14">
        <v>1805.13</v>
      </c>
      <c r="V273" s="14">
        <v>1732.8500000000001</v>
      </c>
      <c r="W273" s="14">
        <v>1706.26</v>
      </c>
      <c r="X273" s="14">
        <v>1662.21</v>
      </c>
      <c r="Y273" s="17">
        <v>1482.64</v>
      </c>
      <c r="Z273" s="79"/>
    </row>
    <row r="274" spans="1:26" ht="12.75">
      <c r="A274" s="35">
        <v>43730</v>
      </c>
      <c r="B274" s="30">
        <v>1399.0800000000002</v>
      </c>
      <c r="C274" s="14">
        <v>1307.16</v>
      </c>
      <c r="D274" s="14">
        <v>1291.75</v>
      </c>
      <c r="E274" s="14">
        <v>1279.33</v>
      </c>
      <c r="F274" s="14">
        <v>1292.55</v>
      </c>
      <c r="G274" s="14">
        <v>1296.34</v>
      </c>
      <c r="H274" s="14">
        <v>1342.8600000000001</v>
      </c>
      <c r="I274" s="14">
        <v>1348.5700000000002</v>
      </c>
      <c r="J274" s="14">
        <v>1594.0900000000001</v>
      </c>
      <c r="K274" s="14">
        <v>1659.6200000000001</v>
      </c>
      <c r="L274" s="14">
        <v>1662.49</v>
      </c>
      <c r="M274" s="14">
        <v>1664.9</v>
      </c>
      <c r="N274" s="14">
        <v>1661.18</v>
      </c>
      <c r="O274" s="14">
        <v>1660.8100000000002</v>
      </c>
      <c r="P274" s="14">
        <v>1661.9</v>
      </c>
      <c r="Q274" s="14">
        <v>1659.78</v>
      </c>
      <c r="R274" s="14">
        <v>1665.16</v>
      </c>
      <c r="S274" s="14">
        <v>1675.29</v>
      </c>
      <c r="T274" s="14">
        <v>1712.8</v>
      </c>
      <c r="U274" s="14">
        <v>1813.41</v>
      </c>
      <c r="V274" s="14">
        <v>1785.3</v>
      </c>
      <c r="W274" s="14">
        <v>1705.0600000000002</v>
      </c>
      <c r="X274" s="14">
        <v>1634.73</v>
      </c>
      <c r="Y274" s="17">
        <v>1389.18</v>
      </c>
      <c r="Z274" s="79"/>
    </row>
    <row r="275" spans="1:26" ht="12.75">
      <c r="A275" s="35">
        <v>43731</v>
      </c>
      <c r="B275" s="30">
        <v>1421.8200000000002</v>
      </c>
      <c r="C275" s="14">
        <v>1313.56</v>
      </c>
      <c r="D275" s="14">
        <v>1299.08</v>
      </c>
      <c r="E275" s="14">
        <v>1298.65</v>
      </c>
      <c r="F275" s="14">
        <v>1337</v>
      </c>
      <c r="G275" s="14">
        <v>1465.95</v>
      </c>
      <c r="H275" s="14">
        <v>1675.39</v>
      </c>
      <c r="I275" s="14">
        <v>1723.78</v>
      </c>
      <c r="J275" s="14">
        <v>1877.9</v>
      </c>
      <c r="K275" s="14">
        <v>1949.26</v>
      </c>
      <c r="L275" s="14">
        <v>1957.3200000000002</v>
      </c>
      <c r="M275" s="14">
        <v>1929.03</v>
      </c>
      <c r="N275" s="14">
        <v>1877.93</v>
      </c>
      <c r="O275" s="14">
        <v>1870.72</v>
      </c>
      <c r="P275" s="14">
        <v>1853.39</v>
      </c>
      <c r="Q275" s="14">
        <v>1839.21</v>
      </c>
      <c r="R275" s="14">
        <v>1794.68</v>
      </c>
      <c r="S275" s="14">
        <v>1726.96</v>
      </c>
      <c r="T275" s="14">
        <v>1771.64</v>
      </c>
      <c r="U275" s="14">
        <v>1795.16</v>
      </c>
      <c r="V275" s="14">
        <v>1738.8500000000001</v>
      </c>
      <c r="W275" s="14">
        <v>1752.38</v>
      </c>
      <c r="X275" s="14">
        <v>1710.55</v>
      </c>
      <c r="Y275" s="17">
        <v>1432.89</v>
      </c>
      <c r="Z275" s="79"/>
    </row>
    <row r="276" spans="1:26" ht="12.75">
      <c r="A276" s="35">
        <v>43732</v>
      </c>
      <c r="B276" s="30">
        <v>1313.81</v>
      </c>
      <c r="C276" s="14">
        <v>1258.15</v>
      </c>
      <c r="D276" s="14">
        <v>1229.85</v>
      </c>
      <c r="E276" s="14">
        <v>1254.45</v>
      </c>
      <c r="F276" s="14">
        <v>1301.26</v>
      </c>
      <c r="G276" s="14">
        <v>1385.3100000000002</v>
      </c>
      <c r="H276" s="14">
        <v>1639.8</v>
      </c>
      <c r="I276" s="14">
        <v>1664.67</v>
      </c>
      <c r="J276" s="14">
        <v>1771.3100000000002</v>
      </c>
      <c r="K276" s="14">
        <v>1910.1100000000001</v>
      </c>
      <c r="L276" s="14">
        <v>1909.27</v>
      </c>
      <c r="M276" s="14">
        <v>1895.63</v>
      </c>
      <c r="N276" s="14">
        <v>1840.8</v>
      </c>
      <c r="O276" s="14">
        <v>1880.97</v>
      </c>
      <c r="P276" s="14">
        <v>1868.72</v>
      </c>
      <c r="Q276" s="14">
        <v>1880.38</v>
      </c>
      <c r="R276" s="14">
        <v>1857.68</v>
      </c>
      <c r="S276" s="14">
        <v>1775.46</v>
      </c>
      <c r="T276" s="14">
        <v>1861.93</v>
      </c>
      <c r="U276" s="14">
        <v>1874.5600000000002</v>
      </c>
      <c r="V276" s="14">
        <v>1831.14</v>
      </c>
      <c r="W276" s="14">
        <v>1794.64</v>
      </c>
      <c r="X276" s="14">
        <v>1749.8600000000001</v>
      </c>
      <c r="Y276" s="17">
        <v>1461.16</v>
      </c>
      <c r="Z276" s="79"/>
    </row>
    <row r="277" spans="1:26" ht="12.75">
      <c r="A277" s="35">
        <v>43733</v>
      </c>
      <c r="B277" s="30">
        <v>1317.33</v>
      </c>
      <c r="C277" s="14">
        <v>1262.39</v>
      </c>
      <c r="D277" s="14">
        <v>1213.8700000000001</v>
      </c>
      <c r="E277" s="14">
        <v>1227.18</v>
      </c>
      <c r="F277" s="14">
        <v>1284.84</v>
      </c>
      <c r="G277" s="14">
        <v>1371.16</v>
      </c>
      <c r="H277" s="14">
        <v>1650.41</v>
      </c>
      <c r="I277" s="14">
        <v>1665.5800000000002</v>
      </c>
      <c r="J277" s="14">
        <v>1764.78</v>
      </c>
      <c r="K277" s="14">
        <v>1899.74</v>
      </c>
      <c r="L277" s="14">
        <v>1917.8600000000001</v>
      </c>
      <c r="M277" s="14">
        <v>1898.18</v>
      </c>
      <c r="N277" s="14">
        <v>1863.14</v>
      </c>
      <c r="O277" s="14">
        <v>1858.15</v>
      </c>
      <c r="P277" s="14">
        <v>1806.79</v>
      </c>
      <c r="Q277" s="14">
        <v>1892.92</v>
      </c>
      <c r="R277" s="14">
        <v>1790.66</v>
      </c>
      <c r="S277" s="14">
        <v>1748.78</v>
      </c>
      <c r="T277" s="14">
        <v>1802.22</v>
      </c>
      <c r="U277" s="14">
        <v>1863.3700000000001</v>
      </c>
      <c r="V277" s="14">
        <v>1791.53</v>
      </c>
      <c r="W277" s="14">
        <v>1805.3200000000002</v>
      </c>
      <c r="X277" s="14">
        <v>1764.5700000000002</v>
      </c>
      <c r="Y277" s="17">
        <v>1539.14</v>
      </c>
      <c r="Z277" s="79"/>
    </row>
    <row r="278" spans="1:26" ht="12.75">
      <c r="A278" s="35">
        <v>43734</v>
      </c>
      <c r="B278" s="30">
        <v>1328.74</v>
      </c>
      <c r="C278" s="14">
        <v>1274.17</v>
      </c>
      <c r="D278" s="14">
        <v>1232.43</v>
      </c>
      <c r="E278" s="14">
        <v>1238.77</v>
      </c>
      <c r="F278" s="14">
        <v>1283.89</v>
      </c>
      <c r="G278" s="14">
        <v>1370.93</v>
      </c>
      <c r="H278" s="14">
        <v>1666.64</v>
      </c>
      <c r="I278" s="14">
        <v>1709.94</v>
      </c>
      <c r="J278" s="14">
        <v>1797.5700000000002</v>
      </c>
      <c r="K278" s="14">
        <v>1854.5700000000002</v>
      </c>
      <c r="L278" s="14">
        <v>1843.74</v>
      </c>
      <c r="M278" s="14">
        <v>1816.3600000000001</v>
      </c>
      <c r="N278" s="14">
        <v>1791.4</v>
      </c>
      <c r="O278" s="14">
        <v>1804.99</v>
      </c>
      <c r="P278" s="14">
        <v>1786.23</v>
      </c>
      <c r="Q278" s="14">
        <v>1828.17</v>
      </c>
      <c r="R278" s="14">
        <v>1776.5900000000001</v>
      </c>
      <c r="S278" s="14">
        <v>1735.39</v>
      </c>
      <c r="T278" s="14">
        <v>1802.89</v>
      </c>
      <c r="U278" s="14">
        <v>1804.4</v>
      </c>
      <c r="V278" s="14">
        <v>1758.96</v>
      </c>
      <c r="W278" s="14">
        <v>1777.94</v>
      </c>
      <c r="X278" s="14">
        <v>1747.41</v>
      </c>
      <c r="Y278" s="17">
        <v>1453.8500000000001</v>
      </c>
      <c r="Z278" s="79"/>
    </row>
    <row r="279" spans="1:26" ht="12.75">
      <c r="A279" s="35">
        <v>43735</v>
      </c>
      <c r="B279" s="30">
        <v>1313.11</v>
      </c>
      <c r="C279" s="14">
        <v>1274.47</v>
      </c>
      <c r="D279" s="14">
        <v>1260.18</v>
      </c>
      <c r="E279" s="14">
        <v>1264.08</v>
      </c>
      <c r="F279" s="14">
        <v>1296.24</v>
      </c>
      <c r="G279" s="14">
        <v>1379.8600000000001</v>
      </c>
      <c r="H279" s="14">
        <v>1678.48</v>
      </c>
      <c r="I279" s="14">
        <v>1702.92</v>
      </c>
      <c r="J279" s="14">
        <v>1767.43</v>
      </c>
      <c r="K279" s="14">
        <v>1796.21</v>
      </c>
      <c r="L279" s="14">
        <v>1791.05</v>
      </c>
      <c r="M279" s="14">
        <v>1778.78</v>
      </c>
      <c r="N279" s="14">
        <v>1769.05</v>
      </c>
      <c r="O279" s="14">
        <v>1773.8700000000001</v>
      </c>
      <c r="P279" s="14">
        <v>1771.92</v>
      </c>
      <c r="Q279" s="14">
        <v>1772.3500000000001</v>
      </c>
      <c r="R279" s="14">
        <v>1755.65</v>
      </c>
      <c r="S279" s="14">
        <v>1723.41</v>
      </c>
      <c r="T279" s="14">
        <v>1773.8700000000001</v>
      </c>
      <c r="U279" s="14">
        <v>1801.1200000000001</v>
      </c>
      <c r="V279" s="14">
        <v>1768.52</v>
      </c>
      <c r="W279" s="14">
        <v>1779.51</v>
      </c>
      <c r="X279" s="14">
        <v>1746.79</v>
      </c>
      <c r="Y279" s="17">
        <v>1641.0800000000002</v>
      </c>
      <c r="Z279" s="79"/>
    </row>
    <row r="280" spans="1:26" ht="12.75">
      <c r="A280" s="35">
        <v>43736</v>
      </c>
      <c r="B280" s="30">
        <v>1337.11</v>
      </c>
      <c r="C280" s="14">
        <v>1284.04</v>
      </c>
      <c r="D280" s="14">
        <v>1252.75</v>
      </c>
      <c r="E280" s="14">
        <v>1234.8</v>
      </c>
      <c r="F280" s="14">
        <v>1251.59</v>
      </c>
      <c r="G280" s="14">
        <v>1278.78</v>
      </c>
      <c r="H280" s="14">
        <v>1370.43</v>
      </c>
      <c r="I280" s="14">
        <v>1489.3700000000001</v>
      </c>
      <c r="J280" s="14">
        <v>1737.24</v>
      </c>
      <c r="K280" s="14">
        <v>1759.52</v>
      </c>
      <c r="L280" s="14">
        <v>1753.3500000000001</v>
      </c>
      <c r="M280" s="14">
        <v>1747.1200000000001</v>
      </c>
      <c r="N280" s="14">
        <v>1699.63</v>
      </c>
      <c r="O280" s="14">
        <v>1741.04</v>
      </c>
      <c r="P280" s="14">
        <v>1714.04</v>
      </c>
      <c r="Q280" s="14">
        <v>1688.64</v>
      </c>
      <c r="R280" s="14">
        <v>1664.17</v>
      </c>
      <c r="S280" s="14">
        <v>1741.6100000000001</v>
      </c>
      <c r="T280" s="14">
        <v>1806.93</v>
      </c>
      <c r="U280" s="14">
        <v>1984.95</v>
      </c>
      <c r="V280" s="14">
        <v>1814.52</v>
      </c>
      <c r="W280" s="14">
        <v>1758.72</v>
      </c>
      <c r="X280" s="14">
        <v>1720.1200000000001</v>
      </c>
      <c r="Y280" s="17">
        <v>1471.88</v>
      </c>
      <c r="Z280" s="79"/>
    </row>
    <row r="281" spans="1:26" ht="12.75">
      <c r="A281" s="35">
        <v>43737</v>
      </c>
      <c r="B281" s="30">
        <v>1330.03</v>
      </c>
      <c r="C281" s="14">
        <v>1259.58</v>
      </c>
      <c r="D281" s="14">
        <v>1234.21</v>
      </c>
      <c r="E281" s="14">
        <v>1218.99</v>
      </c>
      <c r="F281" s="14">
        <v>1241.76</v>
      </c>
      <c r="G281" s="14">
        <v>1262.55</v>
      </c>
      <c r="H281" s="14">
        <v>1280.77</v>
      </c>
      <c r="I281" s="14">
        <v>1446.77</v>
      </c>
      <c r="J281" s="14">
        <v>1561.3700000000001</v>
      </c>
      <c r="K281" s="14">
        <v>1707.69</v>
      </c>
      <c r="L281" s="14">
        <v>1700.21</v>
      </c>
      <c r="M281" s="14">
        <v>1702.5800000000002</v>
      </c>
      <c r="N281" s="14">
        <v>1699.17</v>
      </c>
      <c r="O281" s="14">
        <v>1695.6000000000001</v>
      </c>
      <c r="P281" s="14">
        <v>1695.94</v>
      </c>
      <c r="Q281" s="14">
        <v>1704.72</v>
      </c>
      <c r="R281" s="14">
        <v>1717.88</v>
      </c>
      <c r="S281" s="14">
        <v>1739.43</v>
      </c>
      <c r="T281" s="14">
        <v>1774.93</v>
      </c>
      <c r="U281" s="14">
        <v>1929.88</v>
      </c>
      <c r="V281" s="14">
        <v>1905.41</v>
      </c>
      <c r="W281" s="14">
        <v>1725.53</v>
      </c>
      <c r="X281" s="14">
        <v>1687.5900000000001</v>
      </c>
      <c r="Y281" s="17">
        <v>1459.66</v>
      </c>
      <c r="Z281" s="79"/>
    </row>
    <row r="282" spans="1:26" ht="12.75">
      <c r="A282" s="35">
        <v>43738</v>
      </c>
      <c r="B282" s="30">
        <v>1246.56</v>
      </c>
      <c r="C282" s="14">
        <v>1184.44</v>
      </c>
      <c r="D282" s="14">
        <v>1126.13</v>
      </c>
      <c r="E282" s="14">
        <v>1131.3100000000002</v>
      </c>
      <c r="F282" s="14">
        <v>1253.24</v>
      </c>
      <c r="G282" s="14">
        <v>1305.98</v>
      </c>
      <c r="H282" s="14">
        <v>1519.3400000000001</v>
      </c>
      <c r="I282" s="14">
        <v>1655.65</v>
      </c>
      <c r="J282" s="14">
        <v>1785.45</v>
      </c>
      <c r="K282" s="14">
        <v>1887.55</v>
      </c>
      <c r="L282" s="14">
        <v>1897.5900000000001</v>
      </c>
      <c r="M282" s="14">
        <v>1830.7</v>
      </c>
      <c r="N282" s="14">
        <v>1806.89</v>
      </c>
      <c r="O282" s="14">
        <v>1818.71</v>
      </c>
      <c r="P282" s="14">
        <v>1806.5700000000002</v>
      </c>
      <c r="Q282" s="14">
        <v>1823.5900000000001</v>
      </c>
      <c r="R282" s="14">
        <v>1783.76</v>
      </c>
      <c r="S282" s="14">
        <v>1631.38</v>
      </c>
      <c r="T282" s="14">
        <v>1774.44</v>
      </c>
      <c r="U282" s="14">
        <v>1831.9</v>
      </c>
      <c r="V282" s="14">
        <v>1713.8400000000001</v>
      </c>
      <c r="W282" s="14">
        <v>1711.5600000000002</v>
      </c>
      <c r="X282" s="14">
        <v>1641.72</v>
      </c>
      <c r="Y282" s="17">
        <v>1329.38</v>
      </c>
      <c r="Z282" s="79"/>
    </row>
    <row r="283" spans="1:26" ht="12.75" hidden="1">
      <c r="A283" s="35">
        <v>43708</v>
      </c>
      <c r="B283" s="30">
        <v>1276.09</v>
      </c>
      <c r="C283" s="14">
        <v>1182.76</v>
      </c>
      <c r="D283" s="14">
        <v>1173.39</v>
      </c>
      <c r="E283" s="14">
        <v>1158.5600000000002</v>
      </c>
      <c r="F283" s="14">
        <v>1150.7500000000002</v>
      </c>
      <c r="G283" s="14">
        <v>1189.69</v>
      </c>
      <c r="H283" s="14">
        <v>1262.93</v>
      </c>
      <c r="I283" s="14">
        <v>1360.44</v>
      </c>
      <c r="J283" s="14">
        <v>1685.42</v>
      </c>
      <c r="K283" s="14">
        <v>1742.25</v>
      </c>
      <c r="L283" s="14">
        <v>1723.15</v>
      </c>
      <c r="M283" s="14">
        <v>1739.0700000000002</v>
      </c>
      <c r="N283" s="14">
        <v>1704.43</v>
      </c>
      <c r="O283" s="14">
        <v>1759.78</v>
      </c>
      <c r="P283" s="14">
        <v>1741.4</v>
      </c>
      <c r="Q283" s="14">
        <v>1715.3600000000001</v>
      </c>
      <c r="R283" s="14">
        <v>1733.05</v>
      </c>
      <c r="S283" s="14">
        <v>1744.53</v>
      </c>
      <c r="T283" s="14">
        <v>1712.5</v>
      </c>
      <c r="U283" s="14">
        <v>1727.69</v>
      </c>
      <c r="V283" s="14">
        <v>1747.53</v>
      </c>
      <c r="W283" s="14">
        <v>1711.3400000000001</v>
      </c>
      <c r="X283" s="14">
        <v>1610.69</v>
      </c>
      <c r="Y283" s="17">
        <v>1340.63</v>
      </c>
      <c r="Z283" s="79"/>
    </row>
    <row r="284" ht="13.5" thickBot="1"/>
    <row r="285" spans="1:25" ht="13.5" thickBot="1">
      <c r="A285" s="239" t="s">
        <v>59</v>
      </c>
      <c r="B285" s="246" t="s">
        <v>17</v>
      </c>
      <c r="C285" s="241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2"/>
    </row>
    <row r="286" spans="1:25" ht="13.5" thickBot="1">
      <c r="A286" s="324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ht="12.75">
      <c r="A287" s="34">
        <v>43709</v>
      </c>
      <c r="B287" s="29">
        <v>1434.03</v>
      </c>
      <c r="C287" s="15">
        <v>1318.1699999999998</v>
      </c>
      <c r="D287" s="15">
        <v>1305.9</v>
      </c>
      <c r="E287" s="15">
        <v>1279.8100000000002</v>
      </c>
      <c r="F287" s="15">
        <v>1306.51</v>
      </c>
      <c r="G287" s="15">
        <v>1340.45</v>
      </c>
      <c r="H287" s="15">
        <v>1433.05</v>
      </c>
      <c r="I287" s="15">
        <v>1431.34</v>
      </c>
      <c r="J287" s="15">
        <v>1837.1900000000003</v>
      </c>
      <c r="K287" s="15">
        <v>1969.0400000000002</v>
      </c>
      <c r="L287" s="15">
        <v>2015.6700000000003</v>
      </c>
      <c r="M287" s="15">
        <v>2031.6000000000001</v>
      </c>
      <c r="N287" s="15">
        <v>2024.0000000000002</v>
      </c>
      <c r="O287" s="15">
        <v>2006.1000000000001</v>
      </c>
      <c r="P287" s="15">
        <v>2002.0400000000002</v>
      </c>
      <c r="Q287" s="15">
        <v>1949.97</v>
      </c>
      <c r="R287" s="15">
        <v>1904.4600000000003</v>
      </c>
      <c r="S287" s="15">
        <v>1875.9200000000003</v>
      </c>
      <c r="T287" s="15">
        <v>1847.9400000000003</v>
      </c>
      <c r="U287" s="15">
        <v>1937.47</v>
      </c>
      <c r="V287" s="15">
        <v>1993.89</v>
      </c>
      <c r="W287" s="15">
        <v>1978.6299999999999</v>
      </c>
      <c r="X287" s="15">
        <v>1773.1700000000003</v>
      </c>
      <c r="Y287" s="16">
        <v>1448.2500000000002</v>
      </c>
      <c r="Z287" s="79"/>
    </row>
    <row r="288" spans="1:26" ht="12.75">
      <c r="A288" s="35">
        <v>43710</v>
      </c>
      <c r="B288" s="30">
        <v>1400.43</v>
      </c>
      <c r="C288" s="14">
        <v>1348.74</v>
      </c>
      <c r="D288" s="14">
        <v>1299.3700000000001</v>
      </c>
      <c r="E288" s="14">
        <v>1279.2700000000002</v>
      </c>
      <c r="F288" s="14">
        <v>1318.51</v>
      </c>
      <c r="G288" s="14">
        <v>1360.39</v>
      </c>
      <c r="H288" s="14">
        <v>1485.1200000000001</v>
      </c>
      <c r="I288" s="14">
        <v>1675.64</v>
      </c>
      <c r="J288" s="14">
        <v>1844.26</v>
      </c>
      <c r="K288" s="14">
        <v>1866.3</v>
      </c>
      <c r="L288" s="14">
        <v>1876.6499999999999</v>
      </c>
      <c r="M288" s="14">
        <v>1872.97</v>
      </c>
      <c r="N288" s="14">
        <v>1807.41</v>
      </c>
      <c r="O288" s="14">
        <v>1812.8</v>
      </c>
      <c r="P288" s="14">
        <v>1915.3700000000001</v>
      </c>
      <c r="Q288" s="14">
        <v>1998.47</v>
      </c>
      <c r="R288" s="14">
        <v>1910.93</v>
      </c>
      <c r="S288" s="14">
        <v>1780.53</v>
      </c>
      <c r="T288" s="14">
        <v>1815.82</v>
      </c>
      <c r="U288" s="14">
        <v>1873.4400000000003</v>
      </c>
      <c r="V288" s="14">
        <v>1876.14</v>
      </c>
      <c r="W288" s="14">
        <v>1845.99</v>
      </c>
      <c r="X288" s="14">
        <v>1572.1299999999999</v>
      </c>
      <c r="Y288" s="17">
        <v>1373.2099999999998</v>
      </c>
      <c r="Z288" s="79"/>
    </row>
    <row r="289" spans="1:26" ht="12.75">
      <c r="A289" s="35">
        <v>43711</v>
      </c>
      <c r="B289" s="30">
        <v>1442.7700000000002</v>
      </c>
      <c r="C289" s="14">
        <v>1428.3100000000002</v>
      </c>
      <c r="D289" s="14">
        <v>1406.55</v>
      </c>
      <c r="E289" s="14">
        <v>1400.8700000000001</v>
      </c>
      <c r="F289" s="14">
        <v>1422.14</v>
      </c>
      <c r="G289" s="14">
        <v>1430.8999999999999</v>
      </c>
      <c r="H289" s="14">
        <v>1542.2300000000002</v>
      </c>
      <c r="I289" s="14">
        <v>1671.95</v>
      </c>
      <c r="J289" s="14">
        <v>1845.91</v>
      </c>
      <c r="K289" s="14">
        <v>1905.09</v>
      </c>
      <c r="L289" s="14">
        <v>1904.9800000000002</v>
      </c>
      <c r="M289" s="14">
        <v>1898.68</v>
      </c>
      <c r="N289" s="14">
        <v>1806.5400000000002</v>
      </c>
      <c r="O289" s="14">
        <v>1784.11</v>
      </c>
      <c r="P289" s="14">
        <v>1897.2700000000002</v>
      </c>
      <c r="Q289" s="14">
        <v>2000.07</v>
      </c>
      <c r="R289" s="14">
        <v>1974.26</v>
      </c>
      <c r="S289" s="14">
        <v>1757.6200000000001</v>
      </c>
      <c r="T289" s="14">
        <v>1834.43</v>
      </c>
      <c r="U289" s="14">
        <v>1878.7500000000002</v>
      </c>
      <c r="V289" s="14">
        <v>1946.61</v>
      </c>
      <c r="W289" s="14">
        <v>1907.1299999999999</v>
      </c>
      <c r="X289" s="14">
        <v>1885.05</v>
      </c>
      <c r="Y289" s="17">
        <v>1457.16</v>
      </c>
      <c r="Z289" s="79"/>
    </row>
    <row r="290" spans="1:26" ht="12.75">
      <c r="A290" s="35">
        <v>43712</v>
      </c>
      <c r="B290" s="30">
        <v>1502.3799999999999</v>
      </c>
      <c r="C290" s="14">
        <v>1447.51</v>
      </c>
      <c r="D290" s="14">
        <v>1407.4599999999998</v>
      </c>
      <c r="E290" s="14">
        <v>1384.4599999999998</v>
      </c>
      <c r="F290" s="14">
        <v>1432.1699999999998</v>
      </c>
      <c r="G290" s="14">
        <v>1542.6499999999999</v>
      </c>
      <c r="H290" s="14">
        <v>1683.66</v>
      </c>
      <c r="I290" s="14">
        <v>1834.47</v>
      </c>
      <c r="J290" s="14">
        <v>1854.3799999999999</v>
      </c>
      <c r="K290" s="14">
        <v>1875.1299999999999</v>
      </c>
      <c r="L290" s="14">
        <v>1884.8799999999999</v>
      </c>
      <c r="M290" s="14">
        <v>1884.6499999999999</v>
      </c>
      <c r="N290" s="14">
        <v>1870.9600000000003</v>
      </c>
      <c r="O290" s="14">
        <v>1872.3500000000001</v>
      </c>
      <c r="P290" s="14">
        <v>1885.97</v>
      </c>
      <c r="Q290" s="14">
        <v>1919.3700000000001</v>
      </c>
      <c r="R290" s="14">
        <v>1893.3500000000001</v>
      </c>
      <c r="S290" s="14">
        <v>1863.1499999999999</v>
      </c>
      <c r="T290" s="14">
        <v>1870.59</v>
      </c>
      <c r="U290" s="14">
        <v>1888.8700000000001</v>
      </c>
      <c r="V290" s="14">
        <v>1951.4200000000003</v>
      </c>
      <c r="W290" s="14">
        <v>1955.4400000000003</v>
      </c>
      <c r="X290" s="14">
        <v>1861.6700000000003</v>
      </c>
      <c r="Y290" s="17">
        <v>1574.4800000000002</v>
      </c>
      <c r="Z290" s="79"/>
    </row>
    <row r="291" spans="1:26" ht="12.75">
      <c r="A291" s="35">
        <v>43713</v>
      </c>
      <c r="B291" s="30">
        <v>1491.93</v>
      </c>
      <c r="C291" s="14">
        <v>1452.2099999999998</v>
      </c>
      <c r="D291" s="14">
        <v>1422.9199999999998</v>
      </c>
      <c r="E291" s="14">
        <v>1398.9599999999998</v>
      </c>
      <c r="F291" s="14">
        <v>1438.99</v>
      </c>
      <c r="G291" s="14">
        <v>1509.49</v>
      </c>
      <c r="H291" s="14">
        <v>1798.53</v>
      </c>
      <c r="I291" s="14">
        <v>1853.0600000000002</v>
      </c>
      <c r="J291" s="14">
        <v>1919.32</v>
      </c>
      <c r="K291" s="14">
        <v>1939.34</v>
      </c>
      <c r="L291" s="14">
        <v>1941.47</v>
      </c>
      <c r="M291" s="14">
        <v>1933.9600000000003</v>
      </c>
      <c r="N291" s="14">
        <v>1925.57</v>
      </c>
      <c r="O291" s="14">
        <v>1934.3999999999999</v>
      </c>
      <c r="P291" s="14">
        <v>1977.6900000000003</v>
      </c>
      <c r="Q291" s="14">
        <v>2060.7</v>
      </c>
      <c r="R291" s="14">
        <v>1998.11</v>
      </c>
      <c r="S291" s="14">
        <v>1918.76</v>
      </c>
      <c r="T291" s="14">
        <v>1925.53</v>
      </c>
      <c r="U291" s="14">
        <v>1989.7500000000002</v>
      </c>
      <c r="V291" s="14">
        <v>1996.2300000000002</v>
      </c>
      <c r="W291" s="14">
        <v>1973.86</v>
      </c>
      <c r="X291" s="14">
        <v>1886.9400000000003</v>
      </c>
      <c r="Y291" s="17">
        <v>1679.5000000000002</v>
      </c>
      <c r="Z291" s="79"/>
    </row>
    <row r="292" spans="1:26" ht="12.75">
      <c r="A292" s="35">
        <v>43714</v>
      </c>
      <c r="B292" s="30">
        <v>1489.09</v>
      </c>
      <c r="C292" s="14">
        <v>1437.2700000000002</v>
      </c>
      <c r="D292" s="14">
        <v>1392.8799999999999</v>
      </c>
      <c r="E292" s="14">
        <v>1375.59</v>
      </c>
      <c r="F292" s="14">
        <v>1435.4599999999998</v>
      </c>
      <c r="G292" s="14">
        <v>1516.1499999999999</v>
      </c>
      <c r="H292" s="14">
        <v>1840.7300000000002</v>
      </c>
      <c r="I292" s="14">
        <v>1889.49</v>
      </c>
      <c r="J292" s="14">
        <v>1935.7900000000002</v>
      </c>
      <c r="K292" s="14">
        <v>1955.34</v>
      </c>
      <c r="L292" s="14">
        <v>1953.6299999999999</v>
      </c>
      <c r="M292" s="14">
        <v>1946.3700000000001</v>
      </c>
      <c r="N292" s="14">
        <v>1928.0200000000002</v>
      </c>
      <c r="O292" s="14">
        <v>1932.3</v>
      </c>
      <c r="P292" s="14">
        <v>1960.9200000000003</v>
      </c>
      <c r="Q292" s="14">
        <v>1968.28</v>
      </c>
      <c r="R292" s="14">
        <v>1954.5000000000002</v>
      </c>
      <c r="S292" s="14">
        <v>1936.9600000000003</v>
      </c>
      <c r="T292" s="14">
        <v>1932.4400000000003</v>
      </c>
      <c r="U292" s="14">
        <v>1967.8500000000001</v>
      </c>
      <c r="V292" s="14">
        <v>1973.9400000000003</v>
      </c>
      <c r="W292" s="14">
        <v>1965.59</v>
      </c>
      <c r="X292" s="14">
        <v>1903.39</v>
      </c>
      <c r="Y292" s="17">
        <v>1790.49</v>
      </c>
      <c r="Z292" s="79"/>
    </row>
    <row r="293" spans="1:26" ht="12.75">
      <c r="A293" s="35">
        <v>43715</v>
      </c>
      <c r="B293" s="30">
        <v>1656.9800000000002</v>
      </c>
      <c r="C293" s="14">
        <v>1534.43</v>
      </c>
      <c r="D293" s="14">
        <v>1497.22</v>
      </c>
      <c r="E293" s="14">
        <v>1479.64</v>
      </c>
      <c r="F293" s="14">
        <v>1504.1900000000003</v>
      </c>
      <c r="G293" s="14">
        <v>1519.6200000000001</v>
      </c>
      <c r="H293" s="14">
        <v>1610.34</v>
      </c>
      <c r="I293" s="14">
        <v>1816.18</v>
      </c>
      <c r="J293" s="14">
        <v>1920.8700000000001</v>
      </c>
      <c r="K293" s="14">
        <v>1947.7</v>
      </c>
      <c r="L293" s="14">
        <v>1951.9600000000003</v>
      </c>
      <c r="M293" s="14">
        <v>1941.8999999999999</v>
      </c>
      <c r="N293" s="14">
        <v>1952.1700000000003</v>
      </c>
      <c r="O293" s="14">
        <v>1954.5200000000002</v>
      </c>
      <c r="P293" s="14">
        <v>1954.49</v>
      </c>
      <c r="Q293" s="14">
        <v>1945.28</v>
      </c>
      <c r="R293" s="14">
        <v>1942.0400000000002</v>
      </c>
      <c r="S293" s="14">
        <v>1932.51</v>
      </c>
      <c r="T293" s="14">
        <v>1918.91</v>
      </c>
      <c r="U293" s="14">
        <v>1953.57</v>
      </c>
      <c r="V293" s="14">
        <v>1991.8799999999999</v>
      </c>
      <c r="W293" s="14">
        <v>1963.91</v>
      </c>
      <c r="X293" s="14">
        <v>1904.5000000000002</v>
      </c>
      <c r="Y293" s="17">
        <v>1790.2900000000002</v>
      </c>
      <c r="Z293" s="79"/>
    </row>
    <row r="294" spans="1:26" ht="12.75">
      <c r="A294" s="35">
        <v>43716</v>
      </c>
      <c r="B294" s="30">
        <v>1529.2700000000002</v>
      </c>
      <c r="C294" s="14">
        <v>1464.14</v>
      </c>
      <c r="D294" s="14">
        <v>1433.1899999999998</v>
      </c>
      <c r="E294" s="14">
        <v>1404.76</v>
      </c>
      <c r="F294" s="14">
        <v>1405.6200000000001</v>
      </c>
      <c r="G294" s="14">
        <v>1412.2099999999998</v>
      </c>
      <c r="H294" s="14">
        <v>1485.95</v>
      </c>
      <c r="I294" s="14">
        <v>1531.5600000000002</v>
      </c>
      <c r="J294" s="14">
        <v>1803.3700000000001</v>
      </c>
      <c r="K294" s="14">
        <v>1877.41</v>
      </c>
      <c r="L294" s="14">
        <v>1878.0400000000002</v>
      </c>
      <c r="M294" s="14">
        <v>1880.49</v>
      </c>
      <c r="N294" s="14">
        <v>1877.16</v>
      </c>
      <c r="O294" s="14">
        <v>1881.26</v>
      </c>
      <c r="P294" s="14">
        <v>1880.5200000000002</v>
      </c>
      <c r="Q294" s="14">
        <v>1877.4800000000002</v>
      </c>
      <c r="R294" s="14">
        <v>1874.05</v>
      </c>
      <c r="S294" s="14">
        <v>1869.86</v>
      </c>
      <c r="T294" s="14">
        <v>1868.9600000000003</v>
      </c>
      <c r="U294" s="14">
        <v>1897.3300000000002</v>
      </c>
      <c r="V294" s="14">
        <v>1926.5800000000002</v>
      </c>
      <c r="W294" s="14">
        <v>1900.5000000000002</v>
      </c>
      <c r="X294" s="14">
        <v>1864.32</v>
      </c>
      <c r="Y294" s="17">
        <v>1646.49</v>
      </c>
      <c r="Z294" s="79"/>
    </row>
    <row r="295" spans="1:26" ht="12.75">
      <c r="A295" s="35">
        <v>43717</v>
      </c>
      <c r="B295" s="30">
        <v>1515.1000000000001</v>
      </c>
      <c r="C295" s="14">
        <v>1460.76</v>
      </c>
      <c r="D295" s="14">
        <v>1435.8</v>
      </c>
      <c r="E295" s="14">
        <v>1419.5600000000002</v>
      </c>
      <c r="F295" s="14">
        <v>1471.5400000000002</v>
      </c>
      <c r="G295" s="14">
        <v>1539.6000000000001</v>
      </c>
      <c r="H295" s="14">
        <v>1808.0400000000002</v>
      </c>
      <c r="I295" s="14">
        <v>1907.51</v>
      </c>
      <c r="J295" s="14">
        <v>1965.59</v>
      </c>
      <c r="K295" s="14">
        <v>1980.9600000000003</v>
      </c>
      <c r="L295" s="14">
        <v>1984.6000000000001</v>
      </c>
      <c r="M295" s="14">
        <v>1977.8100000000002</v>
      </c>
      <c r="N295" s="14">
        <v>1971.2100000000003</v>
      </c>
      <c r="O295" s="14">
        <v>1979.8999999999999</v>
      </c>
      <c r="P295" s="14">
        <v>1995.57</v>
      </c>
      <c r="Q295" s="14">
        <v>2007.89</v>
      </c>
      <c r="R295" s="14">
        <v>1992.5800000000002</v>
      </c>
      <c r="S295" s="14">
        <v>1970.5600000000002</v>
      </c>
      <c r="T295" s="14">
        <v>1973.8999999999999</v>
      </c>
      <c r="U295" s="14">
        <v>1993.61</v>
      </c>
      <c r="V295" s="14">
        <v>1993.2700000000002</v>
      </c>
      <c r="W295" s="14">
        <v>1978.8700000000001</v>
      </c>
      <c r="X295" s="14">
        <v>1883.49</v>
      </c>
      <c r="Y295" s="17">
        <v>1571.41</v>
      </c>
      <c r="Z295" s="79"/>
    </row>
    <row r="296" spans="1:26" ht="12.75">
      <c r="A296" s="35">
        <v>43718</v>
      </c>
      <c r="B296" s="30">
        <v>1346.1299999999999</v>
      </c>
      <c r="C296" s="14">
        <v>1358.0400000000002</v>
      </c>
      <c r="D296" s="14">
        <v>1318.9599999999998</v>
      </c>
      <c r="E296" s="14">
        <v>1314.1299999999999</v>
      </c>
      <c r="F296" s="14">
        <v>1352.47</v>
      </c>
      <c r="G296" s="14">
        <v>1403.5400000000002</v>
      </c>
      <c r="H296" s="14">
        <v>1657.4800000000002</v>
      </c>
      <c r="I296" s="14">
        <v>1750.7700000000002</v>
      </c>
      <c r="J296" s="14">
        <v>1889.91</v>
      </c>
      <c r="K296" s="14">
        <v>1916.7300000000002</v>
      </c>
      <c r="L296" s="14">
        <v>1915.86</v>
      </c>
      <c r="M296" s="14">
        <v>1908.26</v>
      </c>
      <c r="N296" s="14">
        <v>1908.6200000000001</v>
      </c>
      <c r="O296" s="14">
        <v>1927.5000000000002</v>
      </c>
      <c r="P296" s="14">
        <v>1926.0400000000002</v>
      </c>
      <c r="Q296" s="14">
        <v>1994.9600000000003</v>
      </c>
      <c r="R296" s="14">
        <v>1983.1000000000001</v>
      </c>
      <c r="S296" s="14">
        <v>1888.8999999999999</v>
      </c>
      <c r="T296" s="14">
        <v>1888.3100000000002</v>
      </c>
      <c r="U296" s="14">
        <v>1905.99</v>
      </c>
      <c r="V296" s="14">
        <v>1919.8300000000002</v>
      </c>
      <c r="W296" s="14">
        <v>1894.59</v>
      </c>
      <c r="X296" s="14">
        <v>1808.1200000000001</v>
      </c>
      <c r="Y296" s="17">
        <v>1459.8300000000002</v>
      </c>
      <c r="Z296" s="79"/>
    </row>
    <row r="297" spans="1:26" ht="12.75">
      <c r="A297" s="35">
        <v>43719</v>
      </c>
      <c r="B297" s="30">
        <v>1461.86</v>
      </c>
      <c r="C297" s="14">
        <v>1407.9800000000002</v>
      </c>
      <c r="D297" s="14">
        <v>1366.11</v>
      </c>
      <c r="E297" s="14">
        <v>1362.6000000000001</v>
      </c>
      <c r="F297" s="14">
        <v>1420.2900000000002</v>
      </c>
      <c r="G297" s="14">
        <v>1507.8999999999999</v>
      </c>
      <c r="H297" s="14">
        <v>1571.3100000000002</v>
      </c>
      <c r="I297" s="14">
        <v>1746.4800000000002</v>
      </c>
      <c r="J297" s="14">
        <v>1889.97</v>
      </c>
      <c r="K297" s="14">
        <v>1930.55</v>
      </c>
      <c r="L297" s="14">
        <v>1937.3300000000002</v>
      </c>
      <c r="M297" s="14">
        <v>1967.6000000000001</v>
      </c>
      <c r="N297" s="14">
        <v>2002.11</v>
      </c>
      <c r="O297" s="14">
        <v>2038.0000000000002</v>
      </c>
      <c r="P297" s="14">
        <v>2030.93</v>
      </c>
      <c r="Q297" s="14">
        <v>2071.6499999999996</v>
      </c>
      <c r="R297" s="14">
        <v>2036.1900000000003</v>
      </c>
      <c r="S297" s="14">
        <v>1963.0400000000002</v>
      </c>
      <c r="T297" s="14">
        <v>1928.8799999999999</v>
      </c>
      <c r="U297" s="14">
        <v>1974.6200000000001</v>
      </c>
      <c r="V297" s="14">
        <v>1966.1700000000003</v>
      </c>
      <c r="W297" s="14">
        <v>1921.5400000000002</v>
      </c>
      <c r="X297" s="14">
        <v>1839.01</v>
      </c>
      <c r="Y297" s="17">
        <v>1527.4600000000003</v>
      </c>
      <c r="Z297" s="79"/>
    </row>
    <row r="298" spans="1:26" ht="12.75">
      <c r="A298" s="35">
        <v>43720</v>
      </c>
      <c r="B298" s="30">
        <v>1473.5600000000002</v>
      </c>
      <c r="C298" s="14">
        <v>1419.59</v>
      </c>
      <c r="D298" s="14">
        <v>1373.4199999999998</v>
      </c>
      <c r="E298" s="14">
        <v>1372.5800000000002</v>
      </c>
      <c r="F298" s="14">
        <v>1453.82</v>
      </c>
      <c r="G298" s="14">
        <v>1508.39</v>
      </c>
      <c r="H298" s="14">
        <v>1680.3700000000001</v>
      </c>
      <c r="I298" s="14">
        <v>1827.93</v>
      </c>
      <c r="J298" s="14">
        <v>1927.01</v>
      </c>
      <c r="K298" s="14">
        <v>1980.07</v>
      </c>
      <c r="L298" s="14">
        <v>1983.93</v>
      </c>
      <c r="M298" s="14">
        <v>2003.45</v>
      </c>
      <c r="N298" s="14">
        <v>2030.2300000000002</v>
      </c>
      <c r="O298" s="14">
        <v>2042.1299999999999</v>
      </c>
      <c r="P298" s="14">
        <v>2028.43</v>
      </c>
      <c r="Q298" s="14">
        <v>2052.5899999999997</v>
      </c>
      <c r="R298" s="14">
        <v>2029.0200000000002</v>
      </c>
      <c r="S298" s="14">
        <v>1966.5200000000002</v>
      </c>
      <c r="T298" s="14">
        <v>1911.51</v>
      </c>
      <c r="U298" s="14">
        <v>1969.22</v>
      </c>
      <c r="V298" s="14">
        <v>1966.22</v>
      </c>
      <c r="W298" s="14">
        <v>1908.57</v>
      </c>
      <c r="X298" s="14">
        <v>1828.0200000000002</v>
      </c>
      <c r="Y298" s="17">
        <v>1525.4400000000003</v>
      </c>
      <c r="Z298" s="79"/>
    </row>
    <row r="299" spans="1:26" ht="12.75">
      <c r="A299" s="35">
        <v>43721</v>
      </c>
      <c r="B299" s="30">
        <v>1477.32</v>
      </c>
      <c r="C299" s="14">
        <v>1419.82</v>
      </c>
      <c r="D299" s="14">
        <v>1388.4199999999998</v>
      </c>
      <c r="E299" s="14">
        <v>1383.18</v>
      </c>
      <c r="F299" s="14">
        <v>1451.43</v>
      </c>
      <c r="G299" s="14">
        <v>1520.5400000000002</v>
      </c>
      <c r="H299" s="14">
        <v>1688.99</v>
      </c>
      <c r="I299" s="14">
        <v>1822.1200000000001</v>
      </c>
      <c r="J299" s="14">
        <v>1911.66</v>
      </c>
      <c r="K299" s="14">
        <v>2014.07</v>
      </c>
      <c r="L299" s="14">
        <v>2012.7900000000002</v>
      </c>
      <c r="M299" s="14">
        <v>1982.6900000000003</v>
      </c>
      <c r="N299" s="14">
        <v>1967.7700000000002</v>
      </c>
      <c r="O299" s="14">
        <v>1989.03</v>
      </c>
      <c r="P299" s="14">
        <v>1970.2100000000003</v>
      </c>
      <c r="Q299" s="14">
        <v>1952.2</v>
      </c>
      <c r="R299" s="14">
        <v>1928.32</v>
      </c>
      <c r="S299" s="14">
        <v>1871.16</v>
      </c>
      <c r="T299" s="14">
        <v>1881.99</v>
      </c>
      <c r="U299" s="14">
        <v>1929.4200000000003</v>
      </c>
      <c r="V299" s="14">
        <v>1894.41</v>
      </c>
      <c r="W299" s="14">
        <v>1873.2900000000002</v>
      </c>
      <c r="X299" s="14">
        <v>1814.0600000000002</v>
      </c>
      <c r="Y299" s="17">
        <v>1629.0400000000002</v>
      </c>
      <c r="Z299" s="79"/>
    </row>
    <row r="300" spans="1:26" ht="12.75">
      <c r="A300" s="35">
        <v>43722</v>
      </c>
      <c r="B300" s="30">
        <v>1612.41</v>
      </c>
      <c r="C300" s="14">
        <v>1497.8</v>
      </c>
      <c r="D300" s="14">
        <v>1485.9399999999998</v>
      </c>
      <c r="E300" s="14">
        <v>1482.66</v>
      </c>
      <c r="F300" s="14">
        <v>1485.4599999999998</v>
      </c>
      <c r="G300" s="14">
        <v>1503.18</v>
      </c>
      <c r="H300" s="14">
        <v>1603.68</v>
      </c>
      <c r="I300" s="14">
        <v>1755.6700000000003</v>
      </c>
      <c r="J300" s="14">
        <v>1911.8</v>
      </c>
      <c r="K300" s="14">
        <v>2015.72</v>
      </c>
      <c r="L300" s="14">
        <v>2012.6200000000001</v>
      </c>
      <c r="M300" s="14">
        <v>2006.9800000000002</v>
      </c>
      <c r="N300" s="14">
        <v>2013.89</v>
      </c>
      <c r="O300" s="14">
        <v>2029.9800000000002</v>
      </c>
      <c r="P300" s="14">
        <v>2016.0000000000002</v>
      </c>
      <c r="Q300" s="14">
        <v>2005.72</v>
      </c>
      <c r="R300" s="14">
        <v>1997.53</v>
      </c>
      <c r="S300" s="14">
        <v>2001.55</v>
      </c>
      <c r="T300" s="14">
        <v>1946.7</v>
      </c>
      <c r="U300" s="14">
        <v>2023.68</v>
      </c>
      <c r="V300" s="14">
        <v>2022.5400000000002</v>
      </c>
      <c r="W300" s="14">
        <v>1947.64</v>
      </c>
      <c r="X300" s="14">
        <v>1858.18</v>
      </c>
      <c r="Y300" s="17">
        <v>1638.2100000000003</v>
      </c>
      <c r="Z300" s="79"/>
    </row>
    <row r="301" spans="1:26" ht="12.75">
      <c r="A301" s="35">
        <v>43723</v>
      </c>
      <c r="B301" s="30">
        <v>1524.47</v>
      </c>
      <c r="C301" s="14">
        <v>1464.6200000000001</v>
      </c>
      <c r="D301" s="14">
        <v>1434.91</v>
      </c>
      <c r="E301" s="14">
        <v>1410.1299999999999</v>
      </c>
      <c r="F301" s="14">
        <v>1435.2</v>
      </c>
      <c r="G301" s="14">
        <v>1428.6699999999998</v>
      </c>
      <c r="H301" s="14">
        <v>1503.1299999999999</v>
      </c>
      <c r="I301" s="14">
        <v>1524.26</v>
      </c>
      <c r="J301" s="14">
        <v>1739.8</v>
      </c>
      <c r="K301" s="14">
        <v>1854.3799999999999</v>
      </c>
      <c r="L301" s="14">
        <v>1846.84</v>
      </c>
      <c r="M301" s="14">
        <v>1853.09</v>
      </c>
      <c r="N301" s="14">
        <v>1850.11</v>
      </c>
      <c r="O301" s="14">
        <v>1849.22</v>
      </c>
      <c r="P301" s="14">
        <v>1851.72</v>
      </c>
      <c r="Q301" s="14">
        <v>1849.3700000000001</v>
      </c>
      <c r="R301" s="14">
        <v>1853.72</v>
      </c>
      <c r="S301" s="14">
        <v>1853.51</v>
      </c>
      <c r="T301" s="14">
        <v>1883.57</v>
      </c>
      <c r="U301" s="14">
        <v>2005.4400000000003</v>
      </c>
      <c r="V301" s="14">
        <v>1912.8999999999999</v>
      </c>
      <c r="W301" s="14">
        <v>1873.24</v>
      </c>
      <c r="X301" s="14">
        <v>1694.53</v>
      </c>
      <c r="Y301" s="17">
        <v>1525.0800000000002</v>
      </c>
      <c r="Z301" s="79"/>
    </row>
    <row r="302" spans="1:26" ht="12.75">
      <c r="A302" s="35">
        <v>43724</v>
      </c>
      <c r="B302" s="30">
        <v>1484.64</v>
      </c>
      <c r="C302" s="14">
        <v>1462.6899999999998</v>
      </c>
      <c r="D302" s="14">
        <v>1446.09</v>
      </c>
      <c r="E302" s="14">
        <v>1443.99</v>
      </c>
      <c r="F302" s="14">
        <v>1498.0200000000002</v>
      </c>
      <c r="G302" s="14">
        <v>1558.0800000000002</v>
      </c>
      <c r="H302" s="14">
        <v>1727.07</v>
      </c>
      <c r="I302" s="14">
        <v>1839.0000000000002</v>
      </c>
      <c r="J302" s="14">
        <v>1946.72</v>
      </c>
      <c r="K302" s="14">
        <v>2048.66</v>
      </c>
      <c r="L302" s="14">
        <v>2064.23</v>
      </c>
      <c r="M302" s="14">
        <v>2015.0200000000002</v>
      </c>
      <c r="N302" s="14">
        <v>1988.5800000000002</v>
      </c>
      <c r="O302" s="14">
        <v>2020.6200000000001</v>
      </c>
      <c r="P302" s="14">
        <v>1998.5400000000002</v>
      </c>
      <c r="Q302" s="14">
        <v>2016.09</v>
      </c>
      <c r="R302" s="14">
        <v>1984.0200000000002</v>
      </c>
      <c r="S302" s="14">
        <v>1939.6299999999999</v>
      </c>
      <c r="T302" s="14">
        <v>1964.2</v>
      </c>
      <c r="U302" s="14">
        <v>1985.0600000000002</v>
      </c>
      <c r="V302" s="14">
        <v>1946.72</v>
      </c>
      <c r="W302" s="14">
        <v>1905.4200000000003</v>
      </c>
      <c r="X302" s="14">
        <v>1846.6299999999999</v>
      </c>
      <c r="Y302" s="17">
        <v>1607.7300000000002</v>
      </c>
      <c r="Z302" s="79"/>
    </row>
    <row r="303" spans="1:26" ht="12.75">
      <c r="A303" s="35">
        <v>43725</v>
      </c>
      <c r="B303" s="30">
        <v>1484.5200000000002</v>
      </c>
      <c r="C303" s="14">
        <v>1423.2900000000002</v>
      </c>
      <c r="D303" s="14">
        <v>1384.2300000000002</v>
      </c>
      <c r="E303" s="14">
        <v>1379.09</v>
      </c>
      <c r="F303" s="14">
        <v>1441.3100000000002</v>
      </c>
      <c r="G303" s="14">
        <v>1488.8999999999999</v>
      </c>
      <c r="H303" s="14">
        <v>1542.43</v>
      </c>
      <c r="I303" s="14">
        <v>1734.7700000000002</v>
      </c>
      <c r="J303" s="14">
        <v>1843.3799999999999</v>
      </c>
      <c r="K303" s="14">
        <v>1925.57</v>
      </c>
      <c r="L303" s="14">
        <v>1916.4400000000003</v>
      </c>
      <c r="M303" s="14">
        <v>1898.6200000000001</v>
      </c>
      <c r="N303" s="14">
        <v>1887.8</v>
      </c>
      <c r="O303" s="14">
        <v>1908.6000000000001</v>
      </c>
      <c r="P303" s="14">
        <v>1907.4600000000003</v>
      </c>
      <c r="Q303" s="14">
        <v>1905.1900000000003</v>
      </c>
      <c r="R303" s="14">
        <v>1897.05</v>
      </c>
      <c r="S303" s="14">
        <v>1871.91</v>
      </c>
      <c r="T303" s="14">
        <v>1884.55</v>
      </c>
      <c r="U303" s="14">
        <v>1917.8300000000002</v>
      </c>
      <c r="V303" s="14">
        <v>1908.95</v>
      </c>
      <c r="W303" s="14">
        <v>1887.6499999999999</v>
      </c>
      <c r="X303" s="14">
        <v>1773.6700000000003</v>
      </c>
      <c r="Y303" s="17">
        <v>1514.39</v>
      </c>
      <c r="Z303" s="79"/>
    </row>
    <row r="304" spans="1:26" ht="12.75">
      <c r="A304" s="35">
        <v>43726</v>
      </c>
      <c r="B304" s="30">
        <v>1461.0600000000002</v>
      </c>
      <c r="C304" s="14">
        <v>1392.1899999999998</v>
      </c>
      <c r="D304" s="14">
        <v>1347.7900000000002</v>
      </c>
      <c r="E304" s="14">
        <v>1345.14</v>
      </c>
      <c r="F304" s="14">
        <v>1438.9800000000002</v>
      </c>
      <c r="G304" s="14">
        <v>1503.9200000000003</v>
      </c>
      <c r="H304" s="14">
        <v>1735.0800000000002</v>
      </c>
      <c r="I304" s="14">
        <v>1826.8700000000001</v>
      </c>
      <c r="J304" s="14">
        <v>1915.1900000000003</v>
      </c>
      <c r="K304" s="14">
        <v>1994.5600000000002</v>
      </c>
      <c r="L304" s="14">
        <v>1989.8999999999999</v>
      </c>
      <c r="M304" s="14">
        <v>1972.1700000000003</v>
      </c>
      <c r="N304" s="14">
        <v>1951.8799999999999</v>
      </c>
      <c r="O304" s="14">
        <v>1957.9600000000003</v>
      </c>
      <c r="P304" s="14">
        <v>1951.34</v>
      </c>
      <c r="Q304" s="14">
        <v>1954.5600000000002</v>
      </c>
      <c r="R304" s="14">
        <v>1927.7900000000002</v>
      </c>
      <c r="S304" s="14">
        <v>1902.97</v>
      </c>
      <c r="T304" s="14">
        <v>1935.1000000000001</v>
      </c>
      <c r="U304" s="14">
        <v>1982.7900000000002</v>
      </c>
      <c r="V304" s="14">
        <v>1927.5800000000002</v>
      </c>
      <c r="W304" s="14">
        <v>1913.74</v>
      </c>
      <c r="X304" s="14">
        <v>1804.1700000000003</v>
      </c>
      <c r="Y304" s="17">
        <v>1598.93</v>
      </c>
      <c r="Z304" s="79"/>
    </row>
    <row r="305" spans="1:26" ht="12.75">
      <c r="A305" s="35">
        <v>43727</v>
      </c>
      <c r="B305" s="30">
        <v>1444.4599999999998</v>
      </c>
      <c r="C305" s="14">
        <v>1426.0800000000002</v>
      </c>
      <c r="D305" s="14">
        <v>1367.2300000000002</v>
      </c>
      <c r="E305" s="14">
        <v>1409.3500000000001</v>
      </c>
      <c r="F305" s="14">
        <v>1470.6200000000001</v>
      </c>
      <c r="G305" s="14">
        <v>1549.1700000000003</v>
      </c>
      <c r="H305" s="14">
        <v>1714.6200000000001</v>
      </c>
      <c r="I305" s="14">
        <v>1797.7500000000002</v>
      </c>
      <c r="J305" s="14">
        <v>1929.5400000000002</v>
      </c>
      <c r="K305" s="14">
        <v>1997.5600000000002</v>
      </c>
      <c r="L305" s="14">
        <v>1983.5600000000002</v>
      </c>
      <c r="M305" s="14">
        <v>1959.26</v>
      </c>
      <c r="N305" s="14">
        <v>1936.01</v>
      </c>
      <c r="O305" s="14">
        <v>1937.8799999999999</v>
      </c>
      <c r="P305" s="14">
        <v>1930.7900000000002</v>
      </c>
      <c r="Q305" s="14">
        <v>1927.6299999999999</v>
      </c>
      <c r="R305" s="14">
        <v>1912.76</v>
      </c>
      <c r="S305" s="14">
        <v>1892.28</v>
      </c>
      <c r="T305" s="14">
        <v>1918.03</v>
      </c>
      <c r="U305" s="14">
        <v>1934.8300000000002</v>
      </c>
      <c r="V305" s="14">
        <v>1910.32</v>
      </c>
      <c r="W305" s="14">
        <v>1883.1900000000003</v>
      </c>
      <c r="X305" s="14">
        <v>1834.97</v>
      </c>
      <c r="Y305" s="17">
        <v>1583.28</v>
      </c>
      <c r="Z305" s="79"/>
    </row>
    <row r="306" spans="1:26" ht="12.75">
      <c r="A306" s="35">
        <v>43728</v>
      </c>
      <c r="B306" s="30">
        <v>1461.7300000000002</v>
      </c>
      <c r="C306" s="14">
        <v>1377.07</v>
      </c>
      <c r="D306" s="14">
        <v>1322.66</v>
      </c>
      <c r="E306" s="14">
        <v>1340.26</v>
      </c>
      <c r="F306" s="14">
        <v>1462.14</v>
      </c>
      <c r="G306" s="14">
        <v>1561.5200000000002</v>
      </c>
      <c r="H306" s="14">
        <v>1717.51</v>
      </c>
      <c r="I306" s="14">
        <v>1804.59</v>
      </c>
      <c r="J306" s="14">
        <v>1926.64</v>
      </c>
      <c r="K306" s="14">
        <v>2001.8999999999999</v>
      </c>
      <c r="L306" s="14">
        <v>1977.5800000000002</v>
      </c>
      <c r="M306" s="14">
        <v>1950.1900000000003</v>
      </c>
      <c r="N306" s="14">
        <v>1929.53</v>
      </c>
      <c r="O306" s="14">
        <v>1941.3100000000002</v>
      </c>
      <c r="P306" s="14">
        <v>1924.07</v>
      </c>
      <c r="Q306" s="14">
        <v>1917.03</v>
      </c>
      <c r="R306" s="14">
        <v>1905.3999999999999</v>
      </c>
      <c r="S306" s="14">
        <v>1890.64</v>
      </c>
      <c r="T306" s="14">
        <v>1915.93</v>
      </c>
      <c r="U306" s="14">
        <v>1947.55</v>
      </c>
      <c r="V306" s="14">
        <v>1916.97</v>
      </c>
      <c r="W306" s="14">
        <v>1936.3700000000001</v>
      </c>
      <c r="X306" s="14">
        <v>1893.6700000000003</v>
      </c>
      <c r="Y306" s="17">
        <v>1711.07</v>
      </c>
      <c r="Z306" s="79"/>
    </row>
    <row r="307" spans="1:26" ht="12.75">
      <c r="A307" s="35">
        <v>43729</v>
      </c>
      <c r="B307" s="30">
        <v>1608.3700000000001</v>
      </c>
      <c r="C307" s="14">
        <v>1525.26</v>
      </c>
      <c r="D307" s="14">
        <v>1466.9199999999998</v>
      </c>
      <c r="E307" s="14">
        <v>1431.5600000000002</v>
      </c>
      <c r="F307" s="14">
        <v>1480.2099999999998</v>
      </c>
      <c r="G307" s="14">
        <v>1569.0800000000002</v>
      </c>
      <c r="H307" s="14">
        <v>1580.45</v>
      </c>
      <c r="I307" s="14">
        <v>1700.39</v>
      </c>
      <c r="J307" s="14">
        <v>1842.2900000000002</v>
      </c>
      <c r="K307" s="14">
        <v>1895.3</v>
      </c>
      <c r="L307" s="14">
        <v>1880.8700000000001</v>
      </c>
      <c r="M307" s="14">
        <v>1870.76</v>
      </c>
      <c r="N307" s="14">
        <v>1864.32</v>
      </c>
      <c r="O307" s="14">
        <v>1872.49</v>
      </c>
      <c r="P307" s="14">
        <v>1865.01</v>
      </c>
      <c r="Q307" s="14">
        <v>1864.0800000000002</v>
      </c>
      <c r="R307" s="14">
        <v>1861.0800000000002</v>
      </c>
      <c r="S307" s="14">
        <v>1840.0600000000002</v>
      </c>
      <c r="T307" s="14">
        <v>1873.3</v>
      </c>
      <c r="U307" s="14">
        <v>1955.74</v>
      </c>
      <c r="V307" s="14">
        <v>1883.4600000000003</v>
      </c>
      <c r="W307" s="14">
        <v>1856.8700000000001</v>
      </c>
      <c r="X307" s="14">
        <v>1812.82</v>
      </c>
      <c r="Y307" s="17">
        <v>1633.2500000000002</v>
      </c>
      <c r="Z307" s="79"/>
    </row>
    <row r="308" spans="1:26" ht="12.75">
      <c r="A308" s="35">
        <v>43730</v>
      </c>
      <c r="B308" s="30">
        <v>1549.6900000000003</v>
      </c>
      <c r="C308" s="14">
        <v>1457.7700000000002</v>
      </c>
      <c r="D308" s="14">
        <v>1442.36</v>
      </c>
      <c r="E308" s="14">
        <v>1429.9399999999998</v>
      </c>
      <c r="F308" s="14">
        <v>1443.16</v>
      </c>
      <c r="G308" s="14">
        <v>1446.95</v>
      </c>
      <c r="H308" s="14">
        <v>1493.47</v>
      </c>
      <c r="I308" s="14">
        <v>1499.18</v>
      </c>
      <c r="J308" s="14">
        <v>1744.7</v>
      </c>
      <c r="K308" s="14">
        <v>1810.2300000000002</v>
      </c>
      <c r="L308" s="14">
        <v>1813.1000000000001</v>
      </c>
      <c r="M308" s="14">
        <v>1815.51</v>
      </c>
      <c r="N308" s="14">
        <v>1811.7900000000002</v>
      </c>
      <c r="O308" s="14">
        <v>1811.4200000000003</v>
      </c>
      <c r="P308" s="14">
        <v>1812.51</v>
      </c>
      <c r="Q308" s="14">
        <v>1810.39</v>
      </c>
      <c r="R308" s="14">
        <v>1815.7700000000002</v>
      </c>
      <c r="S308" s="14">
        <v>1825.8999999999999</v>
      </c>
      <c r="T308" s="14">
        <v>1863.41</v>
      </c>
      <c r="U308" s="14">
        <v>1964.0200000000002</v>
      </c>
      <c r="V308" s="14">
        <v>1935.91</v>
      </c>
      <c r="W308" s="14">
        <v>1855.6700000000003</v>
      </c>
      <c r="X308" s="14">
        <v>1785.34</v>
      </c>
      <c r="Y308" s="17">
        <v>1539.7900000000002</v>
      </c>
      <c r="Z308" s="79"/>
    </row>
    <row r="309" spans="1:26" ht="12.75">
      <c r="A309" s="35">
        <v>43731</v>
      </c>
      <c r="B309" s="30">
        <v>1572.43</v>
      </c>
      <c r="C309" s="14">
        <v>1464.1699999999998</v>
      </c>
      <c r="D309" s="14">
        <v>1449.6899999999998</v>
      </c>
      <c r="E309" s="14">
        <v>1449.26</v>
      </c>
      <c r="F309" s="14">
        <v>1487.61</v>
      </c>
      <c r="G309" s="14">
        <v>1616.5600000000002</v>
      </c>
      <c r="H309" s="14">
        <v>1826.0000000000002</v>
      </c>
      <c r="I309" s="14">
        <v>1874.39</v>
      </c>
      <c r="J309" s="14">
        <v>2028.51</v>
      </c>
      <c r="K309" s="14">
        <v>2099.87</v>
      </c>
      <c r="L309" s="14">
        <v>2107.93</v>
      </c>
      <c r="M309" s="14">
        <v>2079.64</v>
      </c>
      <c r="N309" s="14">
        <v>2028.5400000000002</v>
      </c>
      <c r="O309" s="14">
        <v>2021.3300000000002</v>
      </c>
      <c r="P309" s="14">
        <v>2004.0000000000002</v>
      </c>
      <c r="Q309" s="14">
        <v>1989.82</v>
      </c>
      <c r="R309" s="14">
        <v>1945.2900000000002</v>
      </c>
      <c r="S309" s="14">
        <v>1877.57</v>
      </c>
      <c r="T309" s="14">
        <v>1922.2500000000002</v>
      </c>
      <c r="U309" s="14">
        <v>1945.7700000000002</v>
      </c>
      <c r="V309" s="14">
        <v>1889.4600000000003</v>
      </c>
      <c r="W309" s="14">
        <v>1902.99</v>
      </c>
      <c r="X309" s="14">
        <v>1861.16</v>
      </c>
      <c r="Y309" s="17">
        <v>1583.5000000000002</v>
      </c>
      <c r="Z309" s="79"/>
    </row>
    <row r="310" spans="1:26" ht="12.75">
      <c r="A310" s="35">
        <v>43732</v>
      </c>
      <c r="B310" s="30">
        <v>1464.4199999999998</v>
      </c>
      <c r="C310" s="14">
        <v>1408.76</v>
      </c>
      <c r="D310" s="14">
        <v>1380.4599999999998</v>
      </c>
      <c r="E310" s="14">
        <v>1405.0600000000002</v>
      </c>
      <c r="F310" s="14">
        <v>1451.8700000000001</v>
      </c>
      <c r="G310" s="14">
        <v>1535.9200000000003</v>
      </c>
      <c r="H310" s="14">
        <v>1790.41</v>
      </c>
      <c r="I310" s="14">
        <v>1815.28</v>
      </c>
      <c r="J310" s="14">
        <v>1921.9200000000003</v>
      </c>
      <c r="K310" s="14">
        <v>2060.72</v>
      </c>
      <c r="L310" s="14">
        <v>2059.8799999999997</v>
      </c>
      <c r="M310" s="14">
        <v>2046.24</v>
      </c>
      <c r="N310" s="14">
        <v>1991.41</v>
      </c>
      <c r="O310" s="14">
        <v>2031.5800000000002</v>
      </c>
      <c r="P310" s="14">
        <v>2019.3300000000002</v>
      </c>
      <c r="Q310" s="14">
        <v>2030.99</v>
      </c>
      <c r="R310" s="14">
        <v>2008.2900000000002</v>
      </c>
      <c r="S310" s="14">
        <v>1926.07</v>
      </c>
      <c r="T310" s="14">
        <v>2012.5400000000002</v>
      </c>
      <c r="U310" s="14">
        <v>2025.1700000000003</v>
      </c>
      <c r="V310" s="14">
        <v>1981.7500000000002</v>
      </c>
      <c r="W310" s="14">
        <v>1945.2500000000002</v>
      </c>
      <c r="X310" s="14">
        <v>1900.47</v>
      </c>
      <c r="Y310" s="17">
        <v>1611.7700000000002</v>
      </c>
      <c r="Z310" s="79"/>
    </row>
    <row r="311" spans="1:26" ht="12.75">
      <c r="A311" s="35">
        <v>43733</v>
      </c>
      <c r="B311" s="30">
        <v>1467.9399999999998</v>
      </c>
      <c r="C311" s="14">
        <v>1413.0000000000002</v>
      </c>
      <c r="D311" s="14">
        <v>1364.4800000000002</v>
      </c>
      <c r="E311" s="14">
        <v>1377.7900000000002</v>
      </c>
      <c r="F311" s="14">
        <v>1435.45</v>
      </c>
      <c r="G311" s="14">
        <v>1521.7700000000002</v>
      </c>
      <c r="H311" s="14">
        <v>1801.0200000000002</v>
      </c>
      <c r="I311" s="14">
        <v>1816.1900000000003</v>
      </c>
      <c r="J311" s="14">
        <v>1915.39</v>
      </c>
      <c r="K311" s="14">
        <v>2050.35</v>
      </c>
      <c r="L311" s="14">
        <v>2068.47</v>
      </c>
      <c r="M311" s="14">
        <v>2048.79</v>
      </c>
      <c r="N311" s="14">
        <v>2013.7500000000002</v>
      </c>
      <c r="O311" s="14">
        <v>2008.76</v>
      </c>
      <c r="P311" s="14">
        <v>1957.3999999999999</v>
      </c>
      <c r="Q311" s="14">
        <v>2043.53</v>
      </c>
      <c r="R311" s="14">
        <v>1941.2700000000002</v>
      </c>
      <c r="S311" s="14">
        <v>1899.39</v>
      </c>
      <c r="T311" s="14">
        <v>1952.8300000000002</v>
      </c>
      <c r="U311" s="14">
        <v>2013.9800000000002</v>
      </c>
      <c r="V311" s="14">
        <v>1942.14</v>
      </c>
      <c r="W311" s="14">
        <v>1955.93</v>
      </c>
      <c r="X311" s="14">
        <v>1915.18</v>
      </c>
      <c r="Y311" s="17">
        <v>1689.7500000000002</v>
      </c>
      <c r="Z311" s="79"/>
    </row>
    <row r="312" spans="1:26" ht="12.75">
      <c r="A312" s="35">
        <v>43734</v>
      </c>
      <c r="B312" s="30">
        <v>1479.3500000000001</v>
      </c>
      <c r="C312" s="14">
        <v>1424.78</v>
      </c>
      <c r="D312" s="14">
        <v>1383.0400000000002</v>
      </c>
      <c r="E312" s="14">
        <v>1389.3799999999999</v>
      </c>
      <c r="F312" s="14">
        <v>1434.5000000000002</v>
      </c>
      <c r="G312" s="14">
        <v>1521.5400000000002</v>
      </c>
      <c r="H312" s="14">
        <v>1817.2500000000002</v>
      </c>
      <c r="I312" s="14">
        <v>1860.55</v>
      </c>
      <c r="J312" s="14">
        <v>1948.18</v>
      </c>
      <c r="K312" s="14">
        <v>2005.18</v>
      </c>
      <c r="L312" s="14">
        <v>1994.3500000000001</v>
      </c>
      <c r="M312" s="14">
        <v>1966.97</v>
      </c>
      <c r="N312" s="14">
        <v>1942.01</v>
      </c>
      <c r="O312" s="14">
        <v>1955.6000000000001</v>
      </c>
      <c r="P312" s="14">
        <v>1936.84</v>
      </c>
      <c r="Q312" s="14">
        <v>1978.78</v>
      </c>
      <c r="R312" s="14">
        <v>1927.2</v>
      </c>
      <c r="S312" s="14">
        <v>1886.0000000000002</v>
      </c>
      <c r="T312" s="14">
        <v>1953.5000000000002</v>
      </c>
      <c r="U312" s="14">
        <v>1955.01</v>
      </c>
      <c r="V312" s="14">
        <v>1909.57</v>
      </c>
      <c r="W312" s="14">
        <v>1928.55</v>
      </c>
      <c r="X312" s="14">
        <v>1898.0200000000002</v>
      </c>
      <c r="Y312" s="17">
        <v>1604.4600000000003</v>
      </c>
      <c r="Z312" s="79"/>
    </row>
    <row r="313" spans="1:26" ht="12.75">
      <c r="A313" s="35">
        <v>43735</v>
      </c>
      <c r="B313" s="30">
        <v>1463.72</v>
      </c>
      <c r="C313" s="14">
        <v>1425.0800000000002</v>
      </c>
      <c r="D313" s="14">
        <v>1410.7900000000002</v>
      </c>
      <c r="E313" s="14">
        <v>1414.6899999999998</v>
      </c>
      <c r="F313" s="14">
        <v>1446.8500000000001</v>
      </c>
      <c r="G313" s="14">
        <v>1530.47</v>
      </c>
      <c r="H313" s="14">
        <v>1829.09</v>
      </c>
      <c r="I313" s="14">
        <v>1853.53</v>
      </c>
      <c r="J313" s="14">
        <v>1918.0400000000002</v>
      </c>
      <c r="K313" s="14">
        <v>1946.82</v>
      </c>
      <c r="L313" s="14">
        <v>1941.66</v>
      </c>
      <c r="M313" s="14">
        <v>1929.39</v>
      </c>
      <c r="N313" s="14">
        <v>1919.66</v>
      </c>
      <c r="O313" s="14">
        <v>1924.4800000000002</v>
      </c>
      <c r="P313" s="14">
        <v>1922.53</v>
      </c>
      <c r="Q313" s="14">
        <v>1922.9600000000003</v>
      </c>
      <c r="R313" s="14">
        <v>1906.26</v>
      </c>
      <c r="S313" s="14">
        <v>1874.0200000000002</v>
      </c>
      <c r="T313" s="14">
        <v>1924.4800000000002</v>
      </c>
      <c r="U313" s="14">
        <v>1951.7300000000002</v>
      </c>
      <c r="V313" s="14">
        <v>1919.1299999999999</v>
      </c>
      <c r="W313" s="14">
        <v>1930.1200000000001</v>
      </c>
      <c r="X313" s="14">
        <v>1897.3999999999999</v>
      </c>
      <c r="Y313" s="17">
        <v>1791.6900000000003</v>
      </c>
      <c r="Z313" s="79"/>
    </row>
    <row r="314" spans="1:26" ht="12.75">
      <c r="A314" s="35">
        <v>43736</v>
      </c>
      <c r="B314" s="30">
        <v>1487.72</v>
      </c>
      <c r="C314" s="14">
        <v>1434.6499999999999</v>
      </c>
      <c r="D314" s="14">
        <v>1403.36</v>
      </c>
      <c r="E314" s="14">
        <v>1385.41</v>
      </c>
      <c r="F314" s="14">
        <v>1402.2</v>
      </c>
      <c r="G314" s="14">
        <v>1429.39</v>
      </c>
      <c r="H314" s="14">
        <v>1521.0400000000002</v>
      </c>
      <c r="I314" s="14">
        <v>1639.9800000000002</v>
      </c>
      <c r="J314" s="14">
        <v>1887.8500000000001</v>
      </c>
      <c r="K314" s="14">
        <v>1910.1299999999999</v>
      </c>
      <c r="L314" s="14">
        <v>1903.9600000000003</v>
      </c>
      <c r="M314" s="14">
        <v>1897.7300000000002</v>
      </c>
      <c r="N314" s="14">
        <v>1850.24</v>
      </c>
      <c r="O314" s="14">
        <v>1891.6499999999999</v>
      </c>
      <c r="P314" s="14">
        <v>1864.6499999999999</v>
      </c>
      <c r="Q314" s="14">
        <v>1839.2500000000002</v>
      </c>
      <c r="R314" s="14">
        <v>1814.78</v>
      </c>
      <c r="S314" s="14">
        <v>1892.22</v>
      </c>
      <c r="T314" s="14">
        <v>1957.5400000000002</v>
      </c>
      <c r="U314" s="14">
        <v>2135.56</v>
      </c>
      <c r="V314" s="14">
        <v>1965.1299999999999</v>
      </c>
      <c r="W314" s="14">
        <v>1909.3300000000002</v>
      </c>
      <c r="X314" s="14">
        <v>1870.7300000000002</v>
      </c>
      <c r="Y314" s="17">
        <v>1622.49</v>
      </c>
      <c r="Z314" s="79"/>
    </row>
    <row r="315" spans="1:26" ht="12.75">
      <c r="A315" s="35">
        <v>43737</v>
      </c>
      <c r="B315" s="30">
        <v>1480.64</v>
      </c>
      <c r="C315" s="14">
        <v>1410.1899999999998</v>
      </c>
      <c r="D315" s="14">
        <v>1384.82</v>
      </c>
      <c r="E315" s="14">
        <v>1369.6000000000001</v>
      </c>
      <c r="F315" s="14">
        <v>1392.3700000000001</v>
      </c>
      <c r="G315" s="14">
        <v>1413.16</v>
      </c>
      <c r="H315" s="14">
        <v>1431.3799999999999</v>
      </c>
      <c r="I315" s="14">
        <v>1597.3799999999999</v>
      </c>
      <c r="J315" s="14">
        <v>1711.9800000000002</v>
      </c>
      <c r="K315" s="14">
        <v>1858.3</v>
      </c>
      <c r="L315" s="14">
        <v>1850.82</v>
      </c>
      <c r="M315" s="14">
        <v>1853.1900000000003</v>
      </c>
      <c r="N315" s="14">
        <v>1849.78</v>
      </c>
      <c r="O315" s="14">
        <v>1846.2100000000003</v>
      </c>
      <c r="P315" s="14">
        <v>1846.55</v>
      </c>
      <c r="Q315" s="14">
        <v>1855.3300000000002</v>
      </c>
      <c r="R315" s="14">
        <v>1868.49</v>
      </c>
      <c r="S315" s="14">
        <v>1890.0400000000002</v>
      </c>
      <c r="T315" s="14">
        <v>1925.5400000000002</v>
      </c>
      <c r="U315" s="14">
        <v>2080.49</v>
      </c>
      <c r="V315" s="14">
        <v>2056.02</v>
      </c>
      <c r="W315" s="14">
        <v>1876.14</v>
      </c>
      <c r="X315" s="14">
        <v>1838.2</v>
      </c>
      <c r="Y315" s="17">
        <v>1610.2700000000002</v>
      </c>
      <c r="Z315" s="79"/>
    </row>
    <row r="316" spans="1:26" ht="12.75" customHeight="1">
      <c r="A316" s="35">
        <v>43738</v>
      </c>
      <c r="B316" s="30">
        <v>1397.1699999999998</v>
      </c>
      <c r="C316" s="14">
        <v>1335.05</v>
      </c>
      <c r="D316" s="14">
        <v>1276.74</v>
      </c>
      <c r="E316" s="14">
        <v>1281.92</v>
      </c>
      <c r="F316" s="14">
        <v>1403.8500000000001</v>
      </c>
      <c r="G316" s="14">
        <v>1456.59</v>
      </c>
      <c r="H316" s="14">
        <v>1669.95</v>
      </c>
      <c r="I316" s="14">
        <v>1806.26</v>
      </c>
      <c r="J316" s="14">
        <v>1936.0600000000002</v>
      </c>
      <c r="K316" s="14">
        <v>2038.16</v>
      </c>
      <c r="L316" s="14">
        <v>2048.2</v>
      </c>
      <c r="M316" s="14">
        <v>1981.3100000000002</v>
      </c>
      <c r="N316" s="14">
        <v>1957.5000000000002</v>
      </c>
      <c r="O316" s="14">
        <v>1969.32</v>
      </c>
      <c r="P316" s="14">
        <v>1957.18</v>
      </c>
      <c r="Q316" s="14">
        <v>1974.2</v>
      </c>
      <c r="R316" s="14">
        <v>1934.3700000000001</v>
      </c>
      <c r="S316" s="14">
        <v>1781.99</v>
      </c>
      <c r="T316" s="14">
        <v>1925.05</v>
      </c>
      <c r="U316" s="14">
        <v>1982.51</v>
      </c>
      <c r="V316" s="14">
        <v>1864.45</v>
      </c>
      <c r="W316" s="14">
        <v>1862.1700000000003</v>
      </c>
      <c r="X316" s="14">
        <v>1792.3300000000002</v>
      </c>
      <c r="Y316" s="17">
        <v>1479.99</v>
      </c>
      <c r="Z316" s="79"/>
    </row>
    <row r="317" spans="1:26" ht="12.75" hidden="1">
      <c r="A317" s="35">
        <v>43708</v>
      </c>
      <c r="B317" s="30">
        <v>1426.7</v>
      </c>
      <c r="C317" s="14">
        <v>1333.3700000000001</v>
      </c>
      <c r="D317" s="14">
        <v>1324.0000000000002</v>
      </c>
      <c r="E317" s="14">
        <v>1309.17</v>
      </c>
      <c r="F317" s="14">
        <v>1301.3600000000001</v>
      </c>
      <c r="G317" s="14">
        <v>1340.3</v>
      </c>
      <c r="H317" s="14">
        <v>1413.5400000000002</v>
      </c>
      <c r="I317" s="14">
        <v>1511.05</v>
      </c>
      <c r="J317" s="14">
        <v>1836.03</v>
      </c>
      <c r="K317" s="14">
        <v>1892.86</v>
      </c>
      <c r="L317" s="14">
        <v>1873.76</v>
      </c>
      <c r="M317" s="14">
        <v>1889.68</v>
      </c>
      <c r="N317" s="14">
        <v>1855.0400000000002</v>
      </c>
      <c r="O317" s="14">
        <v>1910.39</v>
      </c>
      <c r="P317" s="14">
        <v>1892.01</v>
      </c>
      <c r="Q317" s="14">
        <v>1865.97</v>
      </c>
      <c r="R317" s="14">
        <v>1883.66</v>
      </c>
      <c r="S317" s="14">
        <v>1895.14</v>
      </c>
      <c r="T317" s="14">
        <v>1863.11</v>
      </c>
      <c r="U317" s="14">
        <v>1878.3</v>
      </c>
      <c r="V317" s="14">
        <v>1898.14</v>
      </c>
      <c r="W317" s="14">
        <v>1861.95</v>
      </c>
      <c r="X317" s="14">
        <v>1761.3</v>
      </c>
      <c r="Y317" s="17">
        <v>1491.24</v>
      </c>
      <c r="Z317" s="79"/>
    </row>
    <row r="318" ht="13.5" thickBot="1"/>
    <row r="319" spans="1:25" ht="13.5" thickBot="1">
      <c r="A319" s="239" t="s">
        <v>59</v>
      </c>
      <c r="B319" s="246" t="s">
        <v>6</v>
      </c>
      <c r="C319" s="241"/>
      <c r="D319" s="241"/>
      <c r="E319" s="241"/>
      <c r="F319" s="241"/>
      <c r="G319" s="241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241"/>
      <c r="U319" s="241"/>
      <c r="V319" s="241"/>
      <c r="W319" s="241"/>
      <c r="X319" s="241"/>
      <c r="Y319" s="242"/>
    </row>
    <row r="320" spans="1:25" ht="13.5" thickBot="1">
      <c r="A320" s="324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ht="12.75">
      <c r="A321" s="34">
        <v>43709</v>
      </c>
      <c r="B321" s="29">
        <v>1532.76</v>
      </c>
      <c r="C321" s="15">
        <v>1416.8999999999999</v>
      </c>
      <c r="D321" s="15">
        <v>1404.63</v>
      </c>
      <c r="E321" s="15">
        <v>1378.5400000000002</v>
      </c>
      <c r="F321" s="15">
        <v>1405.24</v>
      </c>
      <c r="G321" s="15">
        <v>1439.18</v>
      </c>
      <c r="H321" s="15">
        <v>1531.78</v>
      </c>
      <c r="I321" s="15">
        <v>1530.07</v>
      </c>
      <c r="J321" s="15">
        <v>1935.9200000000003</v>
      </c>
      <c r="K321" s="15">
        <v>2067.77</v>
      </c>
      <c r="L321" s="15">
        <v>2114.4</v>
      </c>
      <c r="M321" s="15">
        <v>2130.33</v>
      </c>
      <c r="N321" s="15">
        <v>2122.73</v>
      </c>
      <c r="O321" s="15">
        <v>2104.83</v>
      </c>
      <c r="P321" s="15">
        <v>2100.77</v>
      </c>
      <c r="Q321" s="15">
        <v>2048.7</v>
      </c>
      <c r="R321" s="15">
        <v>2003.1900000000003</v>
      </c>
      <c r="S321" s="15">
        <v>1974.6500000000003</v>
      </c>
      <c r="T321" s="15">
        <v>1946.6700000000003</v>
      </c>
      <c r="U321" s="15">
        <v>2036.2</v>
      </c>
      <c r="V321" s="15">
        <v>2092.62</v>
      </c>
      <c r="W321" s="15">
        <v>2077.3599999999997</v>
      </c>
      <c r="X321" s="15">
        <v>1871.9000000000003</v>
      </c>
      <c r="Y321" s="16">
        <v>1546.9800000000002</v>
      </c>
      <c r="Z321" s="79"/>
    </row>
    <row r="322" spans="1:26" ht="12.75">
      <c r="A322" s="35">
        <v>43710</v>
      </c>
      <c r="B322" s="30">
        <v>1499.16</v>
      </c>
      <c r="C322" s="14">
        <v>1447.47</v>
      </c>
      <c r="D322" s="14">
        <v>1398.1000000000001</v>
      </c>
      <c r="E322" s="14">
        <v>1378.0000000000002</v>
      </c>
      <c r="F322" s="14">
        <v>1417.24</v>
      </c>
      <c r="G322" s="14">
        <v>1459.1200000000001</v>
      </c>
      <c r="H322" s="14">
        <v>1583.8500000000001</v>
      </c>
      <c r="I322" s="14">
        <v>1774.3700000000001</v>
      </c>
      <c r="J322" s="14">
        <v>1942.99</v>
      </c>
      <c r="K322" s="14">
        <v>1965.03</v>
      </c>
      <c r="L322" s="14">
        <v>1975.3799999999999</v>
      </c>
      <c r="M322" s="14">
        <v>1971.7</v>
      </c>
      <c r="N322" s="14">
        <v>1906.14</v>
      </c>
      <c r="O322" s="14">
        <v>1911.53</v>
      </c>
      <c r="P322" s="14">
        <v>2014.1000000000001</v>
      </c>
      <c r="Q322" s="14">
        <v>2097.2</v>
      </c>
      <c r="R322" s="14">
        <v>2009.66</v>
      </c>
      <c r="S322" s="14">
        <v>1879.26</v>
      </c>
      <c r="T322" s="14">
        <v>1914.55</v>
      </c>
      <c r="U322" s="14">
        <v>1972.1700000000003</v>
      </c>
      <c r="V322" s="14">
        <v>1974.8700000000001</v>
      </c>
      <c r="W322" s="14">
        <v>1944.72</v>
      </c>
      <c r="X322" s="14">
        <v>1670.86</v>
      </c>
      <c r="Y322" s="17">
        <v>1471.9399999999998</v>
      </c>
      <c r="Z322" s="79"/>
    </row>
    <row r="323" spans="1:26" ht="12.75">
      <c r="A323" s="35">
        <v>43711</v>
      </c>
      <c r="B323" s="30">
        <v>1541.5000000000002</v>
      </c>
      <c r="C323" s="14">
        <v>1527.0400000000002</v>
      </c>
      <c r="D323" s="14">
        <v>1505.28</v>
      </c>
      <c r="E323" s="14">
        <v>1499.6000000000001</v>
      </c>
      <c r="F323" s="14">
        <v>1520.8700000000001</v>
      </c>
      <c r="G323" s="14">
        <v>1529.6299999999999</v>
      </c>
      <c r="H323" s="14">
        <v>1640.9600000000003</v>
      </c>
      <c r="I323" s="14">
        <v>1770.68</v>
      </c>
      <c r="J323" s="14">
        <v>1944.64</v>
      </c>
      <c r="K323" s="14">
        <v>2003.82</v>
      </c>
      <c r="L323" s="14">
        <v>2003.7100000000003</v>
      </c>
      <c r="M323" s="14">
        <v>1997.41</v>
      </c>
      <c r="N323" s="14">
        <v>1905.2700000000002</v>
      </c>
      <c r="O323" s="14">
        <v>1882.84</v>
      </c>
      <c r="P323" s="14">
        <v>1996.0000000000002</v>
      </c>
      <c r="Q323" s="14">
        <v>2098.7999999999997</v>
      </c>
      <c r="R323" s="14">
        <v>2072.99</v>
      </c>
      <c r="S323" s="14">
        <v>1856.3500000000001</v>
      </c>
      <c r="T323" s="14">
        <v>1933.16</v>
      </c>
      <c r="U323" s="14">
        <v>1977.4800000000002</v>
      </c>
      <c r="V323" s="14">
        <v>2045.34</v>
      </c>
      <c r="W323" s="14">
        <v>2005.86</v>
      </c>
      <c r="X323" s="14">
        <v>1983.78</v>
      </c>
      <c r="Y323" s="17">
        <v>1555.89</v>
      </c>
      <c r="Z323" s="79"/>
    </row>
    <row r="324" spans="1:26" ht="12.75">
      <c r="A324" s="35">
        <v>43712</v>
      </c>
      <c r="B324" s="30">
        <v>1601.11</v>
      </c>
      <c r="C324" s="14">
        <v>1546.24</v>
      </c>
      <c r="D324" s="14">
        <v>1506.1899999999998</v>
      </c>
      <c r="E324" s="14">
        <v>1483.1899999999998</v>
      </c>
      <c r="F324" s="14">
        <v>1530.8999999999999</v>
      </c>
      <c r="G324" s="14">
        <v>1641.3799999999999</v>
      </c>
      <c r="H324" s="14">
        <v>1782.39</v>
      </c>
      <c r="I324" s="14">
        <v>1933.2</v>
      </c>
      <c r="J324" s="14">
        <v>1953.11</v>
      </c>
      <c r="K324" s="14">
        <v>1973.86</v>
      </c>
      <c r="L324" s="14">
        <v>1983.61</v>
      </c>
      <c r="M324" s="14">
        <v>1983.3799999999999</v>
      </c>
      <c r="N324" s="14">
        <v>1969.6900000000003</v>
      </c>
      <c r="O324" s="14">
        <v>1971.0800000000002</v>
      </c>
      <c r="P324" s="14">
        <v>1984.7</v>
      </c>
      <c r="Q324" s="14">
        <v>2018.1000000000001</v>
      </c>
      <c r="R324" s="14">
        <v>1992.0800000000002</v>
      </c>
      <c r="S324" s="14">
        <v>1961.8799999999999</v>
      </c>
      <c r="T324" s="14">
        <v>1969.32</v>
      </c>
      <c r="U324" s="14">
        <v>1987.6000000000001</v>
      </c>
      <c r="V324" s="14">
        <v>2050.15</v>
      </c>
      <c r="W324" s="14">
        <v>2054.17</v>
      </c>
      <c r="X324" s="14">
        <v>1960.4000000000003</v>
      </c>
      <c r="Y324" s="17">
        <v>1673.2100000000003</v>
      </c>
      <c r="Z324" s="79"/>
    </row>
    <row r="325" spans="1:26" ht="12.75">
      <c r="A325" s="35">
        <v>43713</v>
      </c>
      <c r="B325" s="30">
        <v>1590.66</v>
      </c>
      <c r="C325" s="14">
        <v>1550.9399999999998</v>
      </c>
      <c r="D325" s="14">
        <v>1521.6499999999999</v>
      </c>
      <c r="E325" s="14">
        <v>1497.6899999999998</v>
      </c>
      <c r="F325" s="14">
        <v>1537.72</v>
      </c>
      <c r="G325" s="14">
        <v>1608.22</v>
      </c>
      <c r="H325" s="14">
        <v>1897.26</v>
      </c>
      <c r="I325" s="14">
        <v>1951.7900000000002</v>
      </c>
      <c r="J325" s="14">
        <v>2018.05</v>
      </c>
      <c r="K325" s="14">
        <v>2038.07</v>
      </c>
      <c r="L325" s="14">
        <v>2040.2</v>
      </c>
      <c r="M325" s="14">
        <v>2032.6900000000003</v>
      </c>
      <c r="N325" s="14">
        <v>2024.3</v>
      </c>
      <c r="O325" s="14">
        <v>2033.1299999999999</v>
      </c>
      <c r="P325" s="14">
        <v>2076.42</v>
      </c>
      <c r="Q325" s="14">
        <v>2159.43</v>
      </c>
      <c r="R325" s="14">
        <v>2096.8399999999997</v>
      </c>
      <c r="S325" s="14">
        <v>2017.49</v>
      </c>
      <c r="T325" s="14">
        <v>2024.26</v>
      </c>
      <c r="U325" s="14">
        <v>2088.48</v>
      </c>
      <c r="V325" s="14">
        <v>2094.96</v>
      </c>
      <c r="W325" s="14">
        <v>2072.5899999999997</v>
      </c>
      <c r="X325" s="14">
        <v>1985.6700000000003</v>
      </c>
      <c r="Y325" s="17">
        <v>1778.2300000000002</v>
      </c>
      <c r="Z325" s="79"/>
    </row>
    <row r="326" spans="1:26" ht="12.75">
      <c r="A326" s="35">
        <v>43714</v>
      </c>
      <c r="B326" s="30">
        <v>1587.82</v>
      </c>
      <c r="C326" s="14">
        <v>1536.0000000000002</v>
      </c>
      <c r="D326" s="14">
        <v>1491.61</v>
      </c>
      <c r="E326" s="14">
        <v>1474.32</v>
      </c>
      <c r="F326" s="14">
        <v>1534.1899999999998</v>
      </c>
      <c r="G326" s="14">
        <v>1614.8799999999999</v>
      </c>
      <c r="H326" s="14">
        <v>1939.4600000000003</v>
      </c>
      <c r="I326" s="14">
        <v>1988.22</v>
      </c>
      <c r="J326" s="14">
        <v>2034.5200000000002</v>
      </c>
      <c r="K326" s="14">
        <v>2054.0699999999997</v>
      </c>
      <c r="L326" s="14">
        <v>2052.3599999999997</v>
      </c>
      <c r="M326" s="14">
        <v>2045.1000000000001</v>
      </c>
      <c r="N326" s="14">
        <v>2026.7500000000002</v>
      </c>
      <c r="O326" s="14">
        <v>2031.03</v>
      </c>
      <c r="P326" s="14">
        <v>2059.65</v>
      </c>
      <c r="Q326" s="14">
        <v>2067.0099999999998</v>
      </c>
      <c r="R326" s="14">
        <v>2053.23</v>
      </c>
      <c r="S326" s="14">
        <v>2035.6900000000003</v>
      </c>
      <c r="T326" s="14">
        <v>2031.1700000000003</v>
      </c>
      <c r="U326" s="14">
        <v>2066.58</v>
      </c>
      <c r="V326" s="14">
        <v>2072.67</v>
      </c>
      <c r="W326" s="14">
        <v>2064.3199999999997</v>
      </c>
      <c r="X326" s="14">
        <v>2002.1200000000001</v>
      </c>
      <c r="Y326" s="17">
        <v>1889.22</v>
      </c>
      <c r="Z326" s="79"/>
    </row>
    <row r="327" spans="1:26" ht="12.75">
      <c r="A327" s="35">
        <v>43715</v>
      </c>
      <c r="B327" s="30">
        <v>1755.7100000000003</v>
      </c>
      <c r="C327" s="14">
        <v>1633.16</v>
      </c>
      <c r="D327" s="14">
        <v>1595.95</v>
      </c>
      <c r="E327" s="14">
        <v>1578.3700000000001</v>
      </c>
      <c r="F327" s="14">
        <v>1602.9200000000003</v>
      </c>
      <c r="G327" s="14">
        <v>1618.3500000000001</v>
      </c>
      <c r="H327" s="14">
        <v>1709.07</v>
      </c>
      <c r="I327" s="14">
        <v>1914.91</v>
      </c>
      <c r="J327" s="14">
        <v>2019.6000000000001</v>
      </c>
      <c r="K327" s="14">
        <v>2046.43</v>
      </c>
      <c r="L327" s="14">
        <v>2050.69</v>
      </c>
      <c r="M327" s="14">
        <v>2040.6299999999999</v>
      </c>
      <c r="N327" s="14">
        <v>2050.9</v>
      </c>
      <c r="O327" s="14">
        <v>2053.25</v>
      </c>
      <c r="P327" s="14">
        <v>2053.22</v>
      </c>
      <c r="Q327" s="14">
        <v>2044.01</v>
      </c>
      <c r="R327" s="14">
        <v>2040.7700000000002</v>
      </c>
      <c r="S327" s="14">
        <v>2031.24</v>
      </c>
      <c r="T327" s="14">
        <v>2017.64</v>
      </c>
      <c r="U327" s="14">
        <v>2052.2999999999997</v>
      </c>
      <c r="V327" s="14">
        <v>2090.6099999999997</v>
      </c>
      <c r="W327" s="14">
        <v>2062.64</v>
      </c>
      <c r="X327" s="14">
        <v>2003.2300000000002</v>
      </c>
      <c r="Y327" s="17">
        <v>1889.0200000000002</v>
      </c>
      <c r="Z327" s="79"/>
    </row>
    <row r="328" spans="1:26" ht="12.75">
      <c r="A328" s="35">
        <v>43716</v>
      </c>
      <c r="B328" s="30">
        <v>1628.0000000000002</v>
      </c>
      <c r="C328" s="14">
        <v>1562.8700000000001</v>
      </c>
      <c r="D328" s="14">
        <v>1531.9199999999998</v>
      </c>
      <c r="E328" s="14">
        <v>1503.49</v>
      </c>
      <c r="F328" s="14">
        <v>1504.3500000000001</v>
      </c>
      <c r="G328" s="14">
        <v>1510.9399999999998</v>
      </c>
      <c r="H328" s="14">
        <v>1584.68</v>
      </c>
      <c r="I328" s="14">
        <v>1630.2900000000002</v>
      </c>
      <c r="J328" s="14">
        <v>1902.1000000000001</v>
      </c>
      <c r="K328" s="14">
        <v>1976.14</v>
      </c>
      <c r="L328" s="14">
        <v>1976.7700000000002</v>
      </c>
      <c r="M328" s="14">
        <v>1979.22</v>
      </c>
      <c r="N328" s="14">
        <v>1975.89</v>
      </c>
      <c r="O328" s="14">
        <v>1979.99</v>
      </c>
      <c r="P328" s="14">
        <v>1979.2500000000002</v>
      </c>
      <c r="Q328" s="14">
        <v>1976.2100000000003</v>
      </c>
      <c r="R328" s="14">
        <v>1972.78</v>
      </c>
      <c r="S328" s="14">
        <v>1968.59</v>
      </c>
      <c r="T328" s="14">
        <v>1967.6900000000003</v>
      </c>
      <c r="U328" s="14">
        <v>1996.0600000000002</v>
      </c>
      <c r="V328" s="14">
        <v>2025.3100000000002</v>
      </c>
      <c r="W328" s="14">
        <v>1999.2300000000002</v>
      </c>
      <c r="X328" s="14">
        <v>1963.05</v>
      </c>
      <c r="Y328" s="17">
        <v>1745.22</v>
      </c>
      <c r="Z328" s="79"/>
    </row>
    <row r="329" spans="1:26" ht="12.75">
      <c r="A329" s="35">
        <v>43717</v>
      </c>
      <c r="B329" s="30">
        <v>1613.8300000000002</v>
      </c>
      <c r="C329" s="14">
        <v>1559.49</v>
      </c>
      <c r="D329" s="14">
        <v>1534.53</v>
      </c>
      <c r="E329" s="14">
        <v>1518.2900000000002</v>
      </c>
      <c r="F329" s="14">
        <v>1570.2700000000002</v>
      </c>
      <c r="G329" s="14">
        <v>1638.3300000000002</v>
      </c>
      <c r="H329" s="14">
        <v>1906.7700000000002</v>
      </c>
      <c r="I329" s="14">
        <v>2006.24</v>
      </c>
      <c r="J329" s="14">
        <v>2064.3199999999997</v>
      </c>
      <c r="K329" s="14">
        <v>2079.69</v>
      </c>
      <c r="L329" s="14">
        <v>2083.33</v>
      </c>
      <c r="M329" s="14">
        <v>2076.54</v>
      </c>
      <c r="N329" s="14">
        <v>2069.94</v>
      </c>
      <c r="O329" s="14">
        <v>2078.6299999999997</v>
      </c>
      <c r="P329" s="14">
        <v>2094.2999999999997</v>
      </c>
      <c r="Q329" s="14">
        <v>2106.62</v>
      </c>
      <c r="R329" s="14">
        <v>2091.31</v>
      </c>
      <c r="S329" s="14">
        <v>2069.29</v>
      </c>
      <c r="T329" s="14">
        <v>2072.6299999999997</v>
      </c>
      <c r="U329" s="14">
        <v>2092.3399999999997</v>
      </c>
      <c r="V329" s="14">
        <v>2092</v>
      </c>
      <c r="W329" s="14">
        <v>2077.6</v>
      </c>
      <c r="X329" s="14">
        <v>1982.22</v>
      </c>
      <c r="Y329" s="17">
        <v>1670.14</v>
      </c>
      <c r="Z329" s="79"/>
    </row>
    <row r="330" spans="1:26" ht="12.75">
      <c r="A330" s="35">
        <v>43718</v>
      </c>
      <c r="B330" s="30">
        <v>1444.86</v>
      </c>
      <c r="C330" s="14">
        <v>1456.7700000000002</v>
      </c>
      <c r="D330" s="14">
        <v>1417.6899999999998</v>
      </c>
      <c r="E330" s="14">
        <v>1412.86</v>
      </c>
      <c r="F330" s="14">
        <v>1451.2</v>
      </c>
      <c r="G330" s="14">
        <v>1502.2700000000002</v>
      </c>
      <c r="H330" s="14">
        <v>1756.2100000000003</v>
      </c>
      <c r="I330" s="14">
        <v>1849.5000000000002</v>
      </c>
      <c r="J330" s="14">
        <v>1988.64</v>
      </c>
      <c r="K330" s="14">
        <v>2015.4600000000003</v>
      </c>
      <c r="L330" s="14">
        <v>2014.59</v>
      </c>
      <c r="M330" s="14">
        <v>2006.99</v>
      </c>
      <c r="N330" s="14">
        <v>2007.3500000000001</v>
      </c>
      <c r="O330" s="14">
        <v>2026.2300000000002</v>
      </c>
      <c r="P330" s="14">
        <v>2024.7700000000002</v>
      </c>
      <c r="Q330" s="14">
        <v>2093.69</v>
      </c>
      <c r="R330" s="14">
        <v>2081.83</v>
      </c>
      <c r="S330" s="14">
        <v>1987.6299999999999</v>
      </c>
      <c r="T330" s="14">
        <v>1987.0400000000002</v>
      </c>
      <c r="U330" s="14">
        <v>2004.72</v>
      </c>
      <c r="V330" s="14">
        <v>2018.5600000000002</v>
      </c>
      <c r="W330" s="14">
        <v>1993.32</v>
      </c>
      <c r="X330" s="14">
        <v>1906.8500000000001</v>
      </c>
      <c r="Y330" s="17">
        <v>1558.5600000000002</v>
      </c>
      <c r="Z330" s="79"/>
    </row>
    <row r="331" spans="1:26" ht="12.75">
      <c r="A331" s="35">
        <v>43719</v>
      </c>
      <c r="B331" s="30">
        <v>1560.59</v>
      </c>
      <c r="C331" s="14">
        <v>1506.7100000000003</v>
      </c>
      <c r="D331" s="14">
        <v>1464.84</v>
      </c>
      <c r="E331" s="14">
        <v>1461.3300000000002</v>
      </c>
      <c r="F331" s="14">
        <v>1519.0200000000002</v>
      </c>
      <c r="G331" s="14">
        <v>1606.6299999999999</v>
      </c>
      <c r="H331" s="14">
        <v>1670.0400000000002</v>
      </c>
      <c r="I331" s="14">
        <v>1845.2100000000003</v>
      </c>
      <c r="J331" s="14">
        <v>1988.7</v>
      </c>
      <c r="K331" s="14">
        <v>2029.28</v>
      </c>
      <c r="L331" s="14">
        <v>2036.0600000000002</v>
      </c>
      <c r="M331" s="14">
        <v>2066.33</v>
      </c>
      <c r="N331" s="14">
        <v>2100.8399999999997</v>
      </c>
      <c r="O331" s="14">
        <v>2136.73</v>
      </c>
      <c r="P331" s="14">
        <v>2129.66</v>
      </c>
      <c r="Q331" s="14">
        <v>2170.3799999999997</v>
      </c>
      <c r="R331" s="14">
        <v>2134.92</v>
      </c>
      <c r="S331" s="14">
        <v>2061.77</v>
      </c>
      <c r="T331" s="14">
        <v>2027.61</v>
      </c>
      <c r="U331" s="14">
        <v>2073.35</v>
      </c>
      <c r="V331" s="14">
        <v>2064.9</v>
      </c>
      <c r="W331" s="14">
        <v>2020.2700000000002</v>
      </c>
      <c r="X331" s="14">
        <v>1937.74</v>
      </c>
      <c r="Y331" s="17">
        <v>1626.1900000000003</v>
      </c>
      <c r="Z331" s="79"/>
    </row>
    <row r="332" spans="1:26" ht="12.75">
      <c r="A332" s="35">
        <v>43720</v>
      </c>
      <c r="B332" s="30">
        <v>1572.2900000000002</v>
      </c>
      <c r="C332" s="14">
        <v>1518.32</v>
      </c>
      <c r="D332" s="14">
        <v>1472.1499999999999</v>
      </c>
      <c r="E332" s="14">
        <v>1471.3100000000002</v>
      </c>
      <c r="F332" s="14">
        <v>1552.55</v>
      </c>
      <c r="G332" s="14">
        <v>1607.1200000000001</v>
      </c>
      <c r="H332" s="14">
        <v>1779.1000000000001</v>
      </c>
      <c r="I332" s="14">
        <v>1926.66</v>
      </c>
      <c r="J332" s="14">
        <v>2025.74</v>
      </c>
      <c r="K332" s="14">
        <v>2078.7999999999997</v>
      </c>
      <c r="L332" s="14">
        <v>2082.66</v>
      </c>
      <c r="M332" s="14">
        <v>2102.18</v>
      </c>
      <c r="N332" s="14">
        <v>2128.96</v>
      </c>
      <c r="O332" s="14">
        <v>2140.8599999999997</v>
      </c>
      <c r="P332" s="14">
        <v>2127.16</v>
      </c>
      <c r="Q332" s="14">
        <v>2151.3199999999997</v>
      </c>
      <c r="R332" s="14">
        <v>2127.75</v>
      </c>
      <c r="S332" s="14">
        <v>2065.25</v>
      </c>
      <c r="T332" s="14">
        <v>2010.24</v>
      </c>
      <c r="U332" s="14">
        <v>2067.95</v>
      </c>
      <c r="V332" s="14">
        <v>2064.95</v>
      </c>
      <c r="W332" s="14">
        <v>2007.3</v>
      </c>
      <c r="X332" s="14">
        <v>1926.7500000000002</v>
      </c>
      <c r="Y332" s="17">
        <v>1624.1700000000003</v>
      </c>
      <c r="Z332" s="79"/>
    </row>
    <row r="333" spans="1:26" ht="12.75">
      <c r="A333" s="35">
        <v>43721</v>
      </c>
      <c r="B333" s="30">
        <v>1576.05</v>
      </c>
      <c r="C333" s="14">
        <v>1518.55</v>
      </c>
      <c r="D333" s="14">
        <v>1487.1499999999999</v>
      </c>
      <c r="E333" s="14">
        <v>1481.91</v>
      </c>
      <c r="F333" s="14">
        <v>1550.16</v>
      </c>
      <c r="G333" s="14">
        <v>1619.2700000000002</v>
      </c>
      <c r="H333" s="14">
        <v>1787.72</v>
      </c>
      <c r="I333" s="14">
        <v>1920.8500000000001</v>
      </c>
      <c r="J333" s="14">
        <v>2010.39</v>
      </c>
      <c r="K333" s="14">
        <v>2112.7999999999997</v>
      </c>
      <c r="L333" s="14">
        <v>2111.52</v>
      </c>
      <c r="M333" s="14">
        <v>2081.42</v>
      </c>
      <c r="N333" s="14">
        <v>2066.5</v>
      </c>
      <c r="O333" s="14">
        <v>2087.7599999999998</v>
      </c>
      <c r="P333" s="14">
        <v>2068.94</v>
      </c>
      <c r="Q333" s="14">
        <v>2050.93</v>
      </c>
      <c r="R333" s="14">
        <v>2027.05</v>
      </c>
      <c r="S333" s="14">
        <v>1969.89</v>
      </c>
      <c r="T333" s="14">
        <v>1980.72</v>
      </c>
      <c r="U333" s="14">
        <v>2028.1500000000003</v>
      </c>
      <c r="V333" s="14">
        <v>1993.14</v>
      </c>
      <c r="W333" s="14">
        <v>1972.0200000000002</v>
      </c>
      <c r="X333" s="14">
        <v>1912.7900000000002</v>
      </c>
      <c r="Y333" s="17">
        <v>1727.7700000000002</v>
      </c>
      <c r="Z333" s="79"/>
    </row>
    <row r="334" spans="1:26" ht="12.75">
      <c r="A334" s="35">
        <v>43722</v>
      </c>
      <c r="B334" s="30">
        <v>1711.14</v>
      </c>
      <c r="C334" s="14">
        <v>1596.53</v>
      </c>
      <c r="D334" s="14">
        <v>1584.6699999999998</v>
      </c>
      <c r="E334" s="14">
        <v>1581.39</v>
      </c>
      <c r="F334" s="14">
        <v>1584.1899999999998</v>
      </c>
      <c r="G334" s="14">
        <v>1601.91</v>
      </c>
      <c r="H334" s="14">
        <v>1702.41</v>
      </c>
      <c r="I334" s="14">
        <v>1854.4000000000003</v>
      </c>
      <c r="J334" s="14">
        <v>2010.53</v>
      </c>
      <c r="K334" s="14">
        <v>2114.45</v>
      </c>
      <c r="L334" s="14">
        <v>2111.35</v>
      </c>
      <c r="M334" s="14">
        <v>2105.71</v>
      </c>
      <c r="N334" s="14">
        <v>2112.62</v>
      </c>
      <c r="O334" s="14">
        <v>2128.71</v>
      </c>
      <c r="P334" s="14">
        <v>2114.73</v>
      </c>
      <c r="Q334" s="14">
        <v>2104.45</v>
      </c>
      <c r="R334" s="14">
        <v>2096.2599999999998</v>
      </c>
      <c r="S334" s="14">
        <v>2100.2799999999997</v>
      </c>
      <c r="T334" s="14">
        <v>2045.43</v>
      </c>
      <c r="U334" s="14">
        <v>2122.41</v>
      </c>
      <c r="V334" s="14">
        <v>2121.27</v>
      </c>
      <c r="W334" s="14">
        <v>2046.3700000000001</v>
      </c>
      <c r="X334" s="14">
        <v>1956.91</v>
      </c>
      <c r="Y334" s="17">
        <v>1736.9400000000003</v>
      </c>
      <c r="Z334" s="79"/>
    </row>
    <row r="335" spans="1:26" ht="12.75">
      <c r="A335" s="35">
        <v>43723</v>
      </c>
      <c r="B335" s="30">
        <v>1623.2</v>
      </c>
      <c r="C335" s="14">
        <v>1563.3500000000001</v>
      </c>
      <c r="D335" s="14">
        <v>1533.64</v>
      </c>
      <c r="E335" s="14">
        <v>1508.86</v>
      </c>
      <c r="F335" s="14">
        <v>1533.93</v>
      </c>
      <c r="G335" s="14">
        <v>1527.3999999999999</v>
      </c>
      <c r="H335" s="14">
        <v>1601.86</v>
      </c>
      <c r="I335" s="14">
        <v>1622.99</v>
      </c>
      <c r="J335" s="14">
        <v>1838.53</v>
      </c>
      <c r="K335" s="14">
        <v>1953.11</v>
      </c>
      <c r="L335" s="14">
        <v>1945.57</v>
      </c>
      <c r="M335" s="14">
        <v>1951.82</v>
      </c>
      <c r="N335" s="14">
        <v>1948.84</v>
      </c>
      <c r="O335" s="14">
        <v>1947.95</v>
      </c>
      <c r="P335" s="14">
        <v>1950.45</v>
      </c>
      <c r="Q335" s="14">
        <v>1948.1000000000001</v>
      </c>
      <c r="R335" s="14">
        <v>1952.45</v>
      </c>
      <c r="S335" s="14">
        <v>1952.24</v>
      </c>
      <c r="T335" s="14">
        <v>1982.3</v>
      </c>
      <c r="U335" s="14">
        <v>2104.17</v>
      </c>
      <c r="V335" s="14">
        <v>2011.6299999999999</v>
      </c>
      <c r="W335" s="14">
        <v>1971.97</v>
      </c>
      <c r="X335" s="14">
        <v>1793.26</v>
      </c>
      <c r="Y335" s="17">
        <v>1623.8100000000002</v>
      </c>
      <c r="Z335" s="79"/>
    </row>
    <row r="336" spans="1:26" ht="12.75">
      <c r="A336" s="35">
        <v>43724</v>
      </c>
      <c r="B336" s="30">
        <v>1583.3700000000001</v>
      </c>
      <c r="C336" s="14">
        <v>1561.4199999999998</v>
      </c>
      <c r="D336" s="14">
        <v>1544.82</v>
      </c>
      <c r="E336" s="14">
        <v>1542.72</v>
      </c>
      <c r="F336" s="14">
        <v>1596.7500000000002</v>
      </c>
      <c r="G336" s="14">
        <v>1656.8100000000002</v>
      </c>
      <c r="H336" s="14">
        <v>1825.8</v>
      </c>
      <c r="I336" s="14">
        <v>1937.7300000000002</v>
      </c>
      <c r="J336" s="14">
        <v>2045.45</v>
      </c>
      <c r="K336" s="14">
        <v>2147.39</v>
      </c>
      <c r="L336" s="14">
        <v>2162.96</v>
      </c>
      <c r="M336" s="14">
        <v>2113.75</v>
      </c>
      <c r="N336" s="14">
        <v>2087.31</v>
      </c>
      <c r="O336" s="14">
        <v>2119.35</v>
      </c>
      <c r="P336" s="14">
        <v>2097.27</v>
      </c>
      <c r="Q336" s="14">
        <v>2114.8199999999997</v>
      </c>
      <c r="R336" s="14">
        <v>2082.75</v>
      </c>
      <c r="S336" s="14">
        <v>2038.36</v>
      </c>
      <c r="T336" s="14">
        <v>2062.93</v>
      </c>
      <c r="U336" s="14">
        <v>2083.79</v>
      </c>
      <c r="V336" s="14">
        <v>2045.45</v>
      </c>
      <c r="W336" s="14">
        <v>2004.1500000000003</v>
      </c>
      <c r="X336" s="14">
        <v>1945.36</v>
      </c>
      <c r="Y336" s="17">
        <v>1706.4600000000003</v>
      </c>
      <c r="Z336" s="79"/>
    </row>
    <row r="337" spans="1:26" ht="12.75">
      <c r="A337" s="35">
        <v>43725</v>
      </c>
      <c r="B337" s="30">
        <v>1583.2500000000002</v>
      </c>
      <c r="C337" s="14">
        <v>1522.0200000000002</v>
      </c>
      <c r="D337" s="14">
        <v>1482.9600000000003</v>
      </c>
      <c r="E337" s="14">
        <v>1477.82</v>
      </c>
      <c r="F337" s="14">
        <v>1540.0400000000002</v>
      </c>
      <c r="G337" s="14">
        <v>1587.6299999999999</v>
      </c>
      <c r="H337" s="14">
        <v>1641.16</v>
      </c>
      <c r="I337" s="14">
        <v>1833.5000000000002</v>
      </c>
      <c r="J337" s="14">
        <v>1942.11</v>
      </c>
      <c r="K337" s="14">
        <v>2024.3</v>
      </c>
      <c r="L337" s="14">
        <v>2015.1700000000003</v>
      </c>
      <c r="M337" s="14">
        <v>1997.3500000000001</v>
      </c>
      <c r="N337" s="14">
        <v>1986.53</v>
      </c>
      <c r="O337" s="14">
        <v>2007.3300000000002</v>
      </c>
      <c r="P337" s="14">
        <v>2006.1900000000003</v>
      </c>
      <c r="Q337" s="14">
        <v>2003.9200000000003</v>
      </c>
      <c r="R337" s="14">
        <v>1995.78</v>
      </c>
      <c r="S337" s="14">
        <v>1970.64</v>
      </c>
      <c r="T337" s="14">
        <v>1983.28</v>
      </c>
      <c r="U337" s="14">
        <v>2016.5600000000002</v>
      </c>
      <c r="V337" s="14">
        <v>2007.68</v>
      </c>
      <c r="W337" s="14">
        <v>1986.3799999999999</v>
      </c>
      <c r="X337" s="14">
        <v>1872.4000000000003</v>
      </c>
      <c r="Y337" s="17">
        <v>1613.1200000000001</v>
      </c>
      <c r="Z337" s="79"/>
    </row>
    <row r="338" spans="1:26" ht="12.75">
      <c r="A338" s="35">
        <v>43726</v>
      </c>
      <c r="B338" s="30">
        <v>1559.7900000000002</v>
      </c>
      <c r="C338" s="14">
        <v>1490.9199999999998</v>
      </c>
      <c r="D338" s="14">
        <v>1446.5200000000002</v>
      </c>
      <c r="E338" s="14">
        <v>1443.8700000000001</v>
      </c>
      <c r="F338" s="14">
        <v>1537.7100000000003</v>
      </c>
      <c r="G338" s="14">
        <v>1602.6500000000003</v>
      </c>
      <c r="H338" s="14">
        <v>1833.8100000000002</v>
      </c>
      <c r="I338" s="14">
        <v>1925.6000000000001</v>
      </c>
      <c r="J338" s="14">
        <v>2013.9200000000003</v>
      </c>
      <c r="K338" s="14">
        <v>2093.29</v>
      </c>
      <c r="L338" s="14">
        <v>2088.6299999999997</v>
      </c>
      <c r="M338" s="14">
        <v>2070.9</v>
      </c>
      <c r="N338" s="14">
        <v>2050.6099999999997</v>
      </c>
      <c r="O338" s="14">
        <v>2056.69</v>
      </c>
      <c r="P338" s="14">
        <v>2050.0699999999997</v>
      </c>
      <c r="Q338" s="14">
        <v>2053.29</v>
      </c>
      <c r="R338" s="14">
        <v>2026.5200000000002</v>
      </c>
      <c r="S338" s="14">
        <v>2001.7</v>
      </c>
      <c r="T338" s="14">
        <v>2033.8300000000002</v>
      </c>
      <c r="U338" s="14">
        <v>2081.52</v>
      </c>
      <c r="V338" s="14">
        <v>2026.3100000000002</v>
      </c>
      <c r="W338" s="14">
        <v>2012.47</v>
      </c>
      <c r="X338" s="14">
        <v>1902.9000000000003</v>
      </c>
      <c r="Y338" s="17">
        <v>1697.66</v>
      </c>
      <c r="Z338" s="79"/>
    </row>
    <row r="339" spans="1:26" ht="12.75">
      <c r="A339" s="35">
        <v>43727</v>
      </c>
      <c r="B339" s="30">
        <v>1543.1899999999998</v>
      </c>
      <c r="C339" s="14">
        <v>1524.8100000000002</v>
      </c>
      <c r="D339" s="14">
        <v>1465.9600000000003</v>
      </c>
      <c r="E339" s="14">
        <v>1508.0800000000002</v>
      </c>
      <c r="F339" s="14">
        <v>1569.3500000000001</v>
      </c>
      <c r="G339" s="14">
        <v>1647.9000000000003</v>
      </c>
      <c r="H339" s="14">
        <v>1813.3500000000001</v>
      </c>
      <c r="I339" s="14">
        <v>1896.4800000000002</v>
      </c>
      <c r="J339" s="14">
        <v>2028.2700000000002</v>
      </c>
      <c r="K339" s="14">
        <v>2096.29</v>
      </c>
      <c r="L339" s="14">
        <v>2082.29</v>
      </c>
      <c r="M339" s="14">
        <v>2057.99</v>
      </c>
      <c r="N339" s="14">
        <v>2034.74</v>
      </c>
      <c r="O339" s="14">
        <v>2036.61</v>
      </c>
      <c r="P339" s="14">
        <v>2029.5200000000002</v>
      </c>
      <c r="Q339" s="14">
        <v>2026.36</v>
      </c>
      <c r="R339" s="14">
        <v>2011.49</v>
      </c>
      <c r="S339" s="14">
        <v>1991.01</v>
      </c>
      <c r="T339" s="14">
        <v>2016.76</v>
      </c>
      <c r="U339" s="14">
        <v>2033.5600000000002</v>
      </c>
      <c r="V339" s="14">
        <v>2009.05</v>
      </c>
      <c r="W339" s="14">
        <v>1981.9200000000003</v>
      </c>
      <c r="X339" s="14">
        <v>1933.7</v>
      </c>
      <c r="Y339" s="17">
        <v>1682.01</v>
      </c>
      <c r="Z339" s="79"/>
    </row>
    <row r="340" spans="1:26" ht="12.75">
      <c r="A340" s="35">
        <v>43728</v>
      </c>
      <c r="B340" s="30">
        <v>1560.4600000000003</v>
      </c>
      <c r="C340" s="14">
        <v>1475.8</v>
      </c>
      <c r="D340" s="14">
        <v>1421.39</v>
      </c>
      <c r="E340" s="14">
        <v>1438.99</v>
      </c>
      <c r="F340" s="14">
        <v>1560.8700000000001</v>
      </c>
      <c r="G340" s="14">
        <v>1660.2500000000002</v>
      </c>
      <c r="H340" s="14">
        <v>1816.24</v>
      </c>
      <c r="I340" s="14">
        <v>1903.32</v>
      </c>
      <c r="J340" s="14">
        <v>2025.3700000000001</v>
      </c>
      <c r="K340" s="14">
        <v>2100.6299999999997</v>
      </c>
      <c r="L340" s="14">
        <v>2076.31</v>
      </c>
      <c r="M340" s="14">
        <v>2048.92</v>
      </c>
      <c r="N340" s="14">
        <v>2028.26</v>
      </c>
      <c r="O340" s="14">
        <v>2040.0400000000002</v>
      </c>
      <c r="P340" s="14">
        <v>2022.8</v>
      </c>
      <c r="Q340" s="14">
        <v>2015.76</v>
      </c>
      <c r="R340" s="14">
        <v>2004.1299999999999</v>
      </c>
      <c r="S340" s="14">
        <v>1989.3700000000001</v>
      </c>
      <c r="T340" s="14">
        <v>2014.66</v>
      </c>
      <c r="U340" s="14">
        <v>2046.28</v>
      </c>
      <c r="V340" s="14">
        <v>2015.7</v>
      </c>
      <c r="W340" s="14">
        <v>2035.1000000000001</v>
      </c>
      <c r="X340" s="14">
        <v>1992.4000000000003</v>
      </c>
      <c r="Y340" s="17">
        <v>1809.8</v>
      </c>
      <c r="Z340" s="79"/>
    </row>
    <row r="341" spans="1:26" ht="12.75">
      <c r="A341" s="35">
        <v>43729</v>
      </c>
      <c r="B341" s="30">
        <v>1707.1000000000001</v>
      </c>
      <c r="C341" s="14">
        <v>1623.99</v>
      </c>
      <c r="D341" s="14">
        <v>1565.6499999999999</v>
      </c>
      <c r="E341" s="14">
        <v>1530.2900000000002</v>
      </c>
      <c r="F341" s="14">
        <v>1578.9399999999998</v>
      </c>
      <c r="G341" s="14">
        <v>1667.8100000000002</v>
      </c>
      <c r="H341" s="14">
        <v>1679.18</v>
      </c>
      <c r="I341" s="14">
        <v>1799.1200000000001</v>
      </c>
      <c r="J341" s="14">
        <v>1941.0200000000002</v>
      </c>
      <c r="K341" s="14">
        <v>1994.03</v>
      </c>
      <c r="L341" s="14">
        <v>1979.6000000000001</v>
      </c>
      <c r="M341" s="14">
        <v>1969.49</v>
      </c>
      <c r="N341" s="14">
        <v>1963.05</v>
      </c>
      <c r="O341" s="14">
        <v>1971.22</v>
      </c>
      <c r="P341" s="14">
        <v>1963.74</v>
      </c>
      <c r="Q341" s="14">
        <v>1962.8100000000002</v>
      </c>
      <c r="R341" s="14">
        <v>1959.8100000000002</v>
      </c>
      <c r="S341" s="14">
        <v>1938.7900000000002</v>
      </c>
      <c r="T341" s="14">
        <v>1972.03</v>
      </c>
      <c r="U341" s="14">
        <v>2054.47</v>
      </c>
      <c r="V341" s="14">
        <v>1982.1900000000003</v>
      </c>
      <c r="W341" s="14">
        <v>1955.6000000000001</v>
      </c>
      <c r="X341" s="14">
        <v>1911.55</v>
      </c>
      <c r="Y341" s="17">
        <v>1731.9800000000002</v>
      </c>
      <c r="Z341" s="79"/>
    </row>
    <row r="342" spans="1:26" ht="12.75">
      <c r="A342" s="35">
        <v>43730</v>
      </c>
      <c r="B342" s="30">
        <v>1648.4200000000003</v>
      </c>
      <c r="C342" s="14">
        <v>1556.5000000000002</v>
      </c>
      <c r="D342" s="14">
        <v>1541.09</v>
      </c>
      <c r="E342" s="14">
        <v>1528.6699999999998</v>
      </c>
      <c r="F342" s="14">
        <v>1541.89</v>
      </c>
      <c r="G342" s="14">
        <v>1545.68</v>
      </c>
      <c r="H342" s="14">
        <v>1592.2</v>
      </c>
      <c r="I342" s="14">
        <v>1597.91</v>
      </c>
      <c r="J342" s="14">
        <v>1843.43</v>
      </c>
      <c r="K342" s="14">
        <v>1908.9600000000003</v>
      </c>
      <c r="L342" s="14">
        <v>1911.8300000000002</v>
      </c>
      <c r="M342" s="14">
        <v>1914.24</v>
      </c>
      <c r="N342" s="14">
        <v>1910.5200000000002</v>
      </c>
      <c r="O342" s="14">
        <v>1910.1500000000003</v>
      </c>
      <c r="P342" s="14">
        <v>1911.24</v>
      </c>
      <c r="Q342" s="14">
        <v>1909.1200000000001</v>
      </c>
      <c r="R342" s="14">
        <v>1914.5000000000002</v>
      </c>
      <c r="S342" s="14">
        <v>1924.6299999999999</v>
      </c>
      <c r="T342" s="14">
        <v>1962.14</v>
      </c>
      <c r="U342" s="14">
        <v>2062.75</v>
      </c>
      <c r="V342" s="14">
        <v>2034.64</v>
      </c>
      <c r="W342" s="14">
        <v>1954.4000000000003</v>
      </c>
      <c r="X342" s="14">
        <v>1884.07</v>
      </c>
      <c r="Y342" s="17">
        <v>1638.5200000000002</v>
      </c>
      <c r="Z342" s="79"/>
    </row>
    <row r="343" spans="1:26" ht="12.75">
      <c r="A343" s="35">
        <v>43731</v>
      </c>
      <c r="B343" s="30">
        <v>1671.16</v>
      </c>
      <c r="C343" s="14">
        <v>1562.8999999999999</v>
      </c>
      <c r="D343" s="14">
        <v>1548.4199999999998</v>
      </c>
      <c r="E343" s="14">
        <v>1547.99</v>
      </c>
      <c r="F343" s="14">
        <v>1586.34</v>
      </c>
      <c r="G343" s="14">
        <v>1715.2900000000002</v>
      </c>
      <c r="H343" s="14">
        <v>1924.7300000000002</v>
      </c>
      <c r="I343" s="14">
        <v>1973.1200000000001</v>
      </c>
      <c r="J343" s="14">
        <v>2127.24</v>
      </c>
      <c r="K343" s="14">
        <v>2198.6</v>
      </c>
      <c r="L343" s="14">
        <v>2206.66</v>
      </c>
      <c r="M343" s="14">
        <v>2178.37</v>
      </c>
      <c r="N343" s="14">
        <v>2127.27</v>
      </c>
      <c r="O343" s="14">
        <v>2120.06</v>
      </c>
      <c r="P343" s="14">
        <v>2102.73</v>
      </c>
      <c r="Q343" s="14">
        <v>2088.5499999999997</v>
      </c>
      <c r="R343" s="14">
        <v>2044.0200000000002</v>
      </c>
      <c r="S343" s="14">
        <v>1976.3</v>
      </c>
      <c r="T343" s="14">
        <v>2020.9800000000002</v>
      </c>
      <c r="U343" s="14">
        <v>2044.5000000000002</v>
      </c>
      <c r="V343" s="14">
        <v>1988.1900000000003</v>
      </c>
      <c r="W343" s="14">
        <v>2001.72</v>
      </c>
      <c r="X343" s="14">
        <v>1959.89</v>
      </c>
      <c r="Y343" s="17">
        <v>1682.2300000000002</v>
      </c>
      <c r="Z343" s="79"/>
    </row>
    <row r="344" spans="1:26" ht="12.75">
      <c r="A344" s="35">
        <v>43732</v>
      </c>
      <c r="B344" s="30">
        <v>1563.1499999999999</v>
      </c>
      <c r="C344" s="14">
        <v>1507.49</v>
      </c>
      <c r="D344" s="14">
        <v>1479.1899999999998</v>
      </c>
      <c r="E344" s="14">
        <v>1503.7900000000002</v>
      </c>
      <c r="F344" s="14">
        <v>1550.6000000000001</v>
      </c>
      <c r="G344" s="14">
        <v>1634.6500000000003</v>
      </c>
      <c r="H344" s="14">
        <v>1889.14</v>
      </c>
      <c r="I344" s="14">
        <v>1914.01</v>
      </c>
      <c r="J344" s="14">
        <v>2020.6500000000003</v>
      </c>
      <c r="K344" s="14">
        <v>2159.45</v>
      </c>
      <c r="L344" s="14">
        <v>2158.6099999999997</v>
      </c>
      <c r="M344" s="14">
        <v>2144.97</v>
      </c>
      <c r="N344" s="14">
        <v>2090.14</v>
      </c>
      <c r="O344" s="14">
        <v>2130.31</v>
      </c>
      <c r="P344" s="14">
        <v>2118.06</v>
      </c>
      <c r="Q344" s="14">
        <v>2129.72</v>
      </c>
      <c r="R344" s="14">
        <v>2107.02</v>
      </c>
      <c r="S344" s="14">
        <v>2024.8</v>
      </c>
      <c r="T344" s="14">
        <v>2111.27</v>
      </c>
      <c r="U344" s="14">
        <v>2123.9</v>
      </c>
      <c r="V344" s="14">
        <v>2080.48</v>
      </c>
      <c r="W344" s="14">
        <v>2043.9800000000002</v>
      </c>
      <c r="X344" s="14">
        <v>1999.2</v>
      </c>
      <c r="Y344" s="17">
        <v>1710.5000000000002</v>
      </c>
      <c r="Z344" s="79"/>
    </row>
    <row r="345" spans="1:26" ht="12.75">
      <c r="A345" s="35">
        <v>43733</v>
      </c>
      <c r="B345" s="30">
        <v>1566.6699999999998</v>
      </c>
      <c r="C345" s="14">
        <v>1511.7300000000002</v>
      </c>
      <c r="D345" s="14">
        <v>1463.2100000000003</v>
      </c>
      <c r="E345" s="14">
        <v>1476.5200000000002</v>
      </c>
      <c r="F345" s="14">
        <v>1534.18</v>
      </c>
      <c r="G345" s="14">
        <v>1620.5000000000002</v>
      </c>
      <c r="H345" s="14">
        <v>1899.7500000000002</v>
      </c>
      <c r="I345" s="14">
        <v>1914.9200000000003</v>
      </c>
      <c r="J345" s="14">
        <v>2014.1200000000001</v>
      </c>
      <c r="K345" s="14">
        <v>2149.08</v>
      </c>
      <c r="L345" s="14">
        <v>2167.2</v>
      </c>
      <c r="M345" s="14">
        <v>2147.52</v>
      </c>
      <c r="N345" s="14">
        <v>2112.48</v>
      </c>
      <c r="O345" s="14">
        <v>2107.49</v>
      </c>
      <c r="P345" s="14">
        <v>2056.1299999999997</v>
      </c>
      <c r="Q345" s="14">
        <v>2142.2599999999998</v>
      </c>
      <c r="R345" s="14">
        <v>2040.0000000000002</v>
      </c>
      <c r="S345" s="14">
        <v>1998.1200000000001</v>
      </c>
      <c r="T345" s="14">
        <v>2051.56</v>
      </c>
      <c r="U345" s="14">
        <v>2112.71</v>
      </c>
      <c r="V345" s="14">
        <v>2040.8700000000001</v>
      </c>
      <c r="W345" s="14">
        <v>2054.66</v>
      </c>
      <c r="X345" s="14">
        <v>2013.91</v>
      </c>
      <c r="Y345" s="17">
        <v>1788.4800000000002</v>
      </c>
      <c r="Z345" s="79"/>
    </row>
    <row r="346" spans="1:26" ht="12.75">
      <c r="A346" s="35">
        <v>43734</v>
      </c>
      <c r="B346" s="30">
        <v>1578.0800000000002</v>
      </c>
      <c r="C346" s="14">
        <v>1523.51</v>
      </c>
      <c r="D346" s="14">
        <v>1481.7700000000002</v>
      </c>
      <c r="E346" s="14">
        <v>1488.11</v>
      </c>
      <c r="F346" s="14">
        <v>1533.2300000000002</v>
      </c>
      <c r="G346" s="14">
        <v>1620.2700000000002</v>
      </c>
      <c r="H346" s="14">
        <v>1915.9800000000002</v>
      </c>
      <c r="I346" s="14">
        <v>1959.28</v>
      </c>
      <c r="J346" s="14">
        <v>2046.91</v>
      </c>
      <c r="K346" s="14">
        <v>2103.91</v>
      </c>
      <c r="L346" s="14">
        <v>2093.08</v>
      </c>
      <c r="M346" s="14">
        <v>2065.7</v>
      </c>
      <c r="N346" s="14">
        <v>2040.74</v>
      </c>
      <c r="O346" s="14">
        <v>2054.33</v>
      </c>
      <c r="P346" s="14">
        <v>2035.57</v>
      </c>
      <c r="Q346" s="14">
        <v>2077.5099999999998</v>
      </c>
      <c r="R346" s="14">
        <v>2025.93</v>
      </c>
      <c r="S346" s="14">
        <v>1984.7300000000002</v>
      </c>
      <c r="T346" s="14">
        <v>2052.23</v>
      </c>
      <c r="U346" s="14">
        <v>2053.74</v>
      </c>
      <c r="V346" s="14">
        <v>2008.3</v>
      </c>
      <c r="W346" s="14">
        <v>2027.28</v>
      </c>
      <c r="X346" s="14">
        <v>1996.7500000000002</v>
      </c>
      <c r="Y346" s="17">
        <v>1703.1900000000003</v>
      </c>
      <c r="Z346" s="79"/>
    </row>
    <row r="347" spans="1:26" ht="12.75">
      <c r="A347" s="35">
        <v>43735</v>
      </c>
      <c r="B347" s="30">
        <v>1562.45</v>
      </c>
      <c r="C347" s="14">
        <v>1523.8100000000002</v>
      </c>
      <c r="D347" s="14">
        <v>1509.5200000000002</v>
      </c>
      <c r="E347" s="14">
        <v>1513.4199999999998</v>
      </c>
      <c r="F347" s="14">
        <v>1545.5800000000002</v>
      </c>
      <c r="G347" s="14">
        <v>1629.2</v>
      </c>
      <c r="H347" s="14">
        <v>1927.82</v>
      </c>
      <c r="I347" s="14">
        <v>1952.26</v>
      </c>
      <c r="J347" s="14">
        <v>2016.7700000000002</v>
      </c>
      <c r="K347" s="14">
        <v>2045.55</v>
      </c>
      <c r="L347" s="14">
        <v>2040.39</v>
      </c>
      <c r="M347" s="14">
        <v>2028.1200000000001</v>
      </c>
      <c r="N347" s="14">
        <v>2018.39</v>
      </c>
      <c r="O347" s="14">
        <v>2023.2100000000003</v>
      </c>
      <c r="P347" s="14">
        <v>2021.26</v>
      </c>
      <c r="Q347" s="14">
        <v>2021.6900000000003</v>
      </c>
      <c r="R347" s="14">
        <v>2004.99</v>
      </c>
      <c r="S347" s="14">
        <v>1972.7500000000002</v>
      </c>
      <c r="T347" s="14">
        <v>2023.2100000000003</v>
      </c>
      <c r="U347" s="14">
        <v>2050.46</v>
      </c>
      <c r="V347" s="14">
        <v>2017.86</v>
      </c>
      <c r="W347" s="14">
        <v>2028.8500000000001</v>
      </c>
      <c r="X347" s="14">
        <v>1996.1299999999999</v>
      </c>
      <c r="Y347" s="17">
        <v>1890.4200000000003</v>
      </c>
      <c r="Z347" s="79"/>
    </row>
    <row r="348" spans="1:26" ht="12.75">
      <c r="A348" s="35">
        <v>43736</v>
      </c>
      <c r="B348" s="30">
        <v>1586.45</v>
      </c>
      <c r="C348" s="14">
        <v>1533.3799999999999</v>
      </c>
      <c r="D348" s="14">
        <v>1502.09</v>
      </c>
      <c r="E348" s="14">
        <v>1484.14</v>
      </c>
      <c r="F348" s="14">
        <v>1500.93</v>
      </c>
      <c r="G348" s="14">
        <v>1528.1200000000001</v>
      </c>
      <c r="H348" s="14">
        <v>1619.7700000000002</v>
      </c>
      <c r="I348" s="14">
        <v>1738.7100000000003</v>
      </c>
      <c r="J348" s="14">
        <v>1986.5800000000002</v>
      </c>
      <c r="K348" s="14">
        <v>2008.86</v>
      </c>
      <c r="L348" s="14">
        <v>2002.6900000000003</v>
      </c>
      <c r="M348" s="14">
        <v>1996.4600000000003</v>
      </c>
      <c r="N348" s="14">
        <v>1948.97</v>
      </c>
      <c r="O348" s="14">
        <v>1990.3799999999999</v>
      </c>
      <c r="P348" s="14">
        <v>1963.3799999999999</v>
      </c>
      <c r="Q348" s="14">
        <v>1937.9800000000002</v>
      </c>
      <c r="R348" s="14">
        <v>1913.51</v>
      </c>
      <c r="S348" s="14">
        <v>1990.95</v>
      </c>
      <c r="T348" s="14">
        <v>2056.27</v>
      </c>
      <c r="U348" s="14">
        <v>2234.29</v>
      </c>
      <c r="V348" s="14">
        <v>2063.8599999999997</v>
      </c>
      <c r="W348" s="14">
        <v>2008.0600000000002</v>
      </c>
      <c r="X348" s="14">
        <v>1969.4600000000003</v>
      </c>
      <c r="Y348" s="17">
        <v>1721.22</v>
      </c>
      <c r="Z348" s="79"/>
    </row>
    <row r="349" spans="1:26" ht="12.75">
      <c r="A349" s="35">
        <v>43737</v>
      </c>
      <c r="B349" s="30">
        <v>1579.3700000000001</v>
      </c>
      <c r="C349" s="14">
        <v>1508.9199999999998</v>
      </c>
      <c r="D349" s="14">
        <v>1483.55</v>
      </c>
      <c r="E349" s="14">
        <v>1468.3300000000002</v>
      </c>
      <c r="F349" s="14">
        <v>1491.1000000000001</v>
      </c>
      <c r="G349" s="14">
        <v>1511.89</v>
      </c>
      <c r="H349" s="14">
        <v>1530.11</v>
      </c>
      <c r="I349" s="14">
        <v>1696.11</v>
      </c>
      <c r="J349" s="14">
        <v>1810.7100000000003</v>
      </c>
      <c r="K349" s="14">
        <v>1957.03</v>
      </c>
      <c r="L349" s="14">
        <v>1949.55</v>
      </c>
      <c r="M349" s="14">
        <v>1951.9200000000003</v>
      </c>
      <c r="N349" s="14">
        <v>1948.51</v>
      </c>
      <c r="O349" s="14">
        <v>1944.9400000000003</v>
      </c>
      <c r="P349" s="14">
        <v>1945.28</v>
      </c>
      <c r="Q349" s="14">
        <v>1954.0600000000002</v>
      </c>
      <c r="R349" s="14">
        <v>1967.22</v>
      </c>
      <c r="S349" s="14">
        <v>1988.7700000000002</v>
      </c>
      <c r="T349" s="14">
        <v>2024.2700000000002</v>
      </c>
      <c r="U349" s="14">
        <v>2179.22</v>
      </c>
      <c r="V349" s="14">
        <v>2154.75</v>
      </c>
      <c r="W349" s="14">
        <v>1974.8700000000001</v>
      </c>
      <c r="X349" s="14">
        <v>1936.93</v>
      </c>
      <c r="Y349" s="17">
        <v>1709.0000000000002</v>
      </c>
      <c r="Z349" s="79"/>
    </row>
    <row r="350" spans="1:26" ht="11.25" customHeight="1">
      <c r="A350" s="35">
        <v>43738</v>
      </c>
      <c r="B350" s="30">
        <v>1495.8999999999999</v>
      </c>
      <c r="C350" s="14">
        <v>1433.78</v>
      </c>
      <c r="D350" s="14">
        <v>1375.47</v>
      </c>
      <c r="E350" s="14">
        <v>1380.65</v>
      </c>
      <c r="F350" s="14">
        <v>1502.5800000000002</v>
      </c>
      <c r="G350" s="14">
        <v>1555.32</v>
      </c>
      <c r="H350" s="14">
        <v>1768.68</v>
      </c>
      <c r="I350" s="14">
        <v>1904.99</v>
      </c>
      <c r="J350" s="14">
        <v>2034.7900000000002</v>
      </c>
      <c r="K350" s="14">
        <v>2136.89</v>
      </c>
      <c r="L350" s="14">
        <v>2146.93</v>
      </c>
      <c r="M350" s="14">
        <v>2080.04</v>
      </c>
      <c r="N350" s="14">
        <v>2056.23</v>
      </c>
      <c r="O350" s="14">
        <v>2068.0499999999997</v>
      </c>
      <c r="P350" s="14">
        <v>2055.91</v>
      </c>
      <c r="Q350" s="14">
        <v>2072.93</v>
      </c>
      <c r="R350" s="14">
        <v>2033.1000000000001</v>
      </c>
      <c r="S350" s="14">
        <v>1880.72</v>
      </c>
      <c r="T350" s="14">
        <v>2023.78</v>
      </c>
      <c r="U350" s="14">
        <v>2081.24</v>
      </c>
      <c r="V350" s="14">
        <v>1963.18</v>
      </c>
      <c r="W350" s="14">
        <v>1960.9000000000003</v>
      </c>
      <c r="X350" s="14">
        <v>1891.0600000000002</v>
      </c>
      <c r="Y350" s="17">
        <v>1578.72</v>
      </c>
      <c r="Z350" s="79"/>
    </row>
    <row r="351" spans="1:26" ht="12.75" hidden="1">
      <c r="A351" s="35">
        <v>43708</v>
      </c>
      <c r="B351" s="30">
        <v>1525.43</v>
      </c>
      <c r="C351" s="14">
        <v>1432.1000000000001</v>
      </c>
      <c r="D351" s="14">
        <v>1422.7300000000002</v>
      </c>
      <c r="E351" s="14">
        <v>1407.9</v>
      </c>
      <c r="F351" s="14">
        <v>1400.0900000000001</v>
      </c>
      <c r="G351" s="14">
        <v>1439.03</v>
      </c>
      <c r="H351" s="14">
        <v>1512.2700000000002</v>
      </c>
      <c r="I351" s="14">
        <v>1609.78</v>
      </c>
      <c r="J351" s="14">
        <v>1934.76</v>
      </c>
      <c r="K351" s="14">
        <v>1991.59</v>
      </c>
      <c r="L351" s="14">
        <v>1972.49</v>
      </c>
      <c r="M351" s="14">
        <v>1988.41</v>
      </c>
      <c r="N351" s="14">
        <v>1953.7700000000002</v>
      </c>
      <c r="O351" s="14">
        <v>2009.1200000000001</v>
      </c>
      <c r="P351" s="14">
        <v>1990.74</v>
      </c>
      <c r="Q351" s="14">
        <v>1964.7</v>
      </c>
      <c r="R351" s="14">
        <v>1982.39</v>
      </c>
      <c r="S351" s="14">
        <v>1993.8700000000001</v>
      </c>
      <c r="T351" s="14">
        <v>1961.84</v>
      </c>
      <c r="U351" s="14">
        <v>1977.03</v>
      </c>
      <c r="V351" s="14">
        <v>1996.8700000000001</v>
      </c>
      <c r="W351" s="14">
        <v>1960.68</v>
      </c>
      <c r="X351" s="14">
        <v>1860.03</v>
      </c>
      <c r="Y351" s="17">
        <v>1589.97</v>
      </c>
      <c r="Z351" s="79"/>
    </row>
    <row r="352" ht="13.5" thickBot="1"/>
    <row r="353" spans="1:25" ht="13.5" thickBot="1">
      <c r="A353" s="239" t="s">
        <v>59</v>
      </c>
      <c r="B353" s="246" t="s">
        <v>129</v>
      </c>
      <c r="C353" s="241"/>
      <c r="D353" s="241"/>
      <c r="E353" s="241"/>
      <c r="F353" s="241"/>
      <c r="G353" s="241"/>
      <c r="H353" s="241"/>
      <c r="I353" s="241"/>
      <c r="J353" s="241"/>
      <c r="K353" s="241"/>
      <c r="L353" s="241"/>
      <c r="M353" s="241"/>
      <c r="N353" s="241"/>
      <c r="O353" s="241"/>
      <c r="P353" s="241"/>
      <c r="Q353" s="241"/>
      <c r="R353" s="241"/>
      <c r="S353" s="241"/>
      <c r="T353" s="241"/>
      <c r="U353" s="241"/>
      <c r="V353" s="241"/>
      <c r="W353" s="241"/>
      <c r="X353" s="241"/>
      <c r="Y353" s="242"/>
    </row>
    <row r="354" spans="1:25" ht="13.5" thickBot="1">
      <c r="A354" s="324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ht="12.75">
      <c r="A355" s="34">
        <v>43709</v>
      </c>
      <c r="B355" s="29">
        <v>1984.89</v>
      </c>
      <c r="C355" s="15">
        <v>1869.03</v>
      </c>
      <c r="D355" s="15">
        <v>1856.76</v>
      </c>
      <c r="E355" s="15">
        <v>1830.67</v>
      </c>
      <c r="F355" s="15">
        <v>1857.3700000000001</v>
      </c>
      <c r="G355" s="15">
        <v>1891.31</v>
      </c>
      <c r="H355" s="15">
        <v>1983.91</v>
      </c>
      <c r="I355" s="15">
        <v>1982.2</v>
      </c>
      <c r="J355" s="15">
        <v>2388.0499999999997</v>
      </c>
      <c r="K355" s="15">
        <v>2519.9</v>
      </c>
      <c r="L355" s="15">
        <v>2566.53</v>
      </c>
      <c r="M355" s="15">
        <v>2582.4599999999996</v>
      </c>
      <c r="N355" s="15">
        <v>2574.86</v>
      </c>
      <c r="O355" s="15">
        <v>2556.9599999999996</v>
      </c>
      <c r="P355" s="15">
        <v>2552.9</v>
      </c>
      <c r="Q355" s="15">
        <v>2500.83</v>
      </c>
      <c r="R355" s="15">
        <v>2455.32</v>
      </c>
      <c r="S355" s="15">
        <v>2426.78</v>
      </c>
      <c r="T355" s="15">
        <v>2398.7999999999997</v>
      </c>
      <c r="U355" s="15">
        <v>2488.33</v>
      </c>
      <c r="V355" s="15">
        <v>2544.7499999999995</v>
      </c>
      <c r="W355" s="15">
        <v>2529.49</v>
      </c>
      <c r="X355" s="15">
        <v>2324.03</v>
      </c>
      <c r="Y355" s="16">
        <v>1999.1100000000001</v>
      </c>
    </row>
    <row r="356" spans="1:25" ht="12.75">
      <c r="A356" s="35">
        <v>43710</v>
      </c>
      <c r="B356" s="30">
        <v>1951.29</v>
      </c>
      <c r="C356" s="14">
        <v>1899.6000000000001</v>
      </c>
      <c r="D356" s="14">
        <v>1850.2300000000002</v>
      </c>
      <c r="E356" s="14">
        <v>1830.13</v>
      </c>
      <c r="F356" s="14">
        <v>1869.3700000000001</v>
      </c>
      <c r="G356" s="14">
        <v>1911.25</v>
      </c>
      <c r="H356" s="14">
        <v>2035.98</v>
      </c>
      <c r="I356" s="14">
        <v>2226.4999999999995</v>
      </c>
      <c r="J356" s="14">
        <v>2395.12</v>
      </c>
      <c r="K356" s="14">
        <v>2417.16</v>
      </c>
      <c r="L356" s="14">
        <v>2427.5099999999998</v>
      </c>
      <c r="M356" s="14">
        <v>2423.83</v>
      </c>
      <c r="N356" s="14">
        <v>2358.27</v>
      </c>
      <c r="O356" s="14">
        <v>2363.66</v>
      </c>
      <c r="P356" s="14">
        <v>2466.23</v>
      </c>
      <c r="Q356" s="14">
        <v>2549.33</v>
      </c>
      <c r="R356" s="14">
        <v>2461.79</v>
      </c>
      <c r="S356" s="14">
        <v>2331.39</v>
      </c>
      <c r="T356" s="14">
        <v>2366.68</v>
      </c>
      <c r="U356" s="14">
        <v>2424.2999999999997</v>
      </c>
      <c r="V356" s="14">
        <v>2426.9999999999995</v>
      </c>
      <c r="W356" s="14">
        <v>2396.85</v>
      </c>
      <c r="X356" s="14">
        <v>2122.99</v>
      </c>
      <c r="Y356" s="17">
        <v>1924.07</v>
      </c>
    </row>
    <row r="357" spans="1:25" ht="12.75">
      <c r="A357" s="35">
        <v>43711</v>
      </c>
      <c r="B357" s="30">
        <v>1993.63</v>
      </c>
      <c r="C357" s="14">
        <v>1979.17</v>
      </c>
      <c r="D357" s="14">
        <v>1957.41</v>
      </c>
      <c r="E357" s="14">
        <v>1951.73</v>
      </c>
      <c r="F357" s="14">
        <v>1973</v>
      </c>
      <c r="G357" s="14">
        <v>1981.76</v>
      </c>
      <c r="H357" s="14">
        <v>2093.0899999999997</v>
      </c>
      <c r="I357" s="14">
        <v>2222.81</v>
      </c>
      <c r="J357" s="14">
        <v>2396.77</v>
      </c>
      <c r="K357" s="14">
        <v>2455.95</v>
      </c>
      <c r="L357" s="14">
        <v>2455.8399999999997</v>
      </c>
      <c r="M357" s="14">
        <v>2449.54</v>
      </c>
      <c r="N357" s="14">
        <v>2357.4</v>
      </c>
      <c r="O357" s="14">
        <v>2334.97</v>
      </c>
      <c r="P357" s="14">
        <v>2448.1299999999997</v>
      </c>
      <c r="Q357" s="14">
        <v>2550.93</v>
      </c>
      <c r="R357" s="14">
        <v>2525.12</v>
      </c>
      <c r="S357" s="14">
        <v>2308.48</v>
      </c>
      <c r="T357" s="14">
        <v>2385.29</v>
      </c>
      <c r="U357" s="14">
        <v>2429.61</v>
      </c>
      <c r="V357" s="14">
        <v>2497.47</v>
      </c>
      <c r="W357" s="14">
        <v>2457.99</v>
      </c>
      <c r="X357" s="14">
        <v>2435.91</v>
      </c>
      <c r="Y357" s="17">
        <v>2008.02</v>
      </c>
    </row>
    <row r="358" spans="1:25" ht="12.75">
      <c r="A358" s="35">
        <v>43712</v>
      </c>
      <c r="B358" s="30">
        <v>2053.24</v>
      </c>
      <c r="C358" s="14">
        <v>1998.3700000000001</v>
      </c>
      <c r="D358" s="14">
        <v>1958.32</v>
      </c>
      <c r="E358" s="14">
        <v>1935.32</v>
      </c>
      <c r="F358" s="14">
        <v>1983.03</v>
      </c>
      <c r="G358" s="14">
        <v>2093.5099999999998</v>
      </c>
      <c r="H358" s="14">
        <v>2234.52</v>
      </c>
      <c r="I358" s="14">
        <v>2385.33</v>
      </c>
      <c r="J358" s="14">
        <v>2405.24</v>
      </c>
      <c r="K358" s="14">
        <v>2425.99</v>
      </c>
      <c r="L358" s="14">
        <v>2435.74</v>
      </c>
      <c r="M358" s="14">
        <v>2435.5099999999998</v>
      </c>
      <c r="N358" s="14">
        <v>2421.82</v>
      </c>
      <c r="O358" s="14">
        <v>2423.2099999999996</v>
      </c>
      <c r="P358" s="14">
        <v>2436.83</v>
      </c>
      <c r="Q358" s="14">
        <v>2470.23</v>
      </c>
      <c r="R358" s="14">
        <v>2444.2099999999996</v>
      </c>
      <c r="S358" s="14">
        <v>2414.0099999999998</v>
      </c>
      <c r="T358" s="14">
        <v>2421.45</v>
      </c>
      <c r="U358" s="14">
        <v>2439.73</v>
      </c>
      <c r="V358" s="14">
        <v>2502.28</v>
      </c>
      <c r="W358" s="14">
        <v>2506.2999999999997</v>
      </c>
      <c r="X358" s="14">
        <v>2412.53</v>
      </c>
      <c r="Y358" s="17">
        <v>2125.3399999999997</v>
      </c>
    </row>
    <row r="359" spans="1:25" ht="12.75">
      <c r="A359" s="35">
        <v>43713</v>
      </c>
      <c r="B359" s="30">
        <v>2042.7900000000002</v>
      </c>
      <c r="C359" s="14">
        <v>2003.07</v>
      </c>
      <c r="D359" s="14">
        <v>1973.78</v>
      </c>
      <c r="E359" s="14">
        <v>1949.82</v>
      </c>
      <c r="F359" s="14">
        <v>1989.8500000000001</v>
      </c>
      <c r="G359" s="14">
        <v>2060.35</v>
      </c>
      <c r="H359" s="14">
        <v>2349.39</v>
      </c>
      <c r="I359" s="14">
        <v>2403.9199999999996</v>
      </c>
      <c r="J359" s="14">
        <v>2470.18</v>
      </c>
      <c r="K359" s="14">
        <v>2490.2</v>
      </c>
      <c r="L359" s="14">
        <v>2492.33</v>
      </c>
      <c r="M359" s="14">
        <v>2484.82</v>
      </c>
      <c r="N359" s="14">
        <v>2476.43</v>
      </c>
      <c r="O359" s="14">
        <v>2485.2599999999998</v>
      </c>
      <c r="P359" s="14">
        <v>2528.5499999999997</v>
      </c>
      <c r="Q359" s="14">
        <v>2611.56</v>
      </c>
      <c r="R359" s="14">
        <v>2548.97</v>
      </c>
      <c r="S359" s="14">
        <v>2469.62</v>
      </c>
      <c r="T359" s="14">
        <v>2476.39</v>
      </c>
      <c r="U359" s="14">
        <v>2540.61</v>
      </c>
      <c r="V359" s="14">
        <v>2547.0899999999997</v>
      </c>
      <c r="W359" s="14">
        <v>2524.72</v>
      </c>
      <c r="X359" s="14">
        <v>2437.7999999999997</v>
      </c>
      <c r="Y359" s="17">
        <v>2230.36</v>
      </c>
    </row>
    <row r="360" spans="1:25" ht="12.75">
      <c r="A360" s="35">
        <v>43714</v>
      </c>
      <c r="B360" s="30">
        <v>2039.95</v>
      </c>
      <c r="C360" s="14">
        <v>1988.13</v>
      </c>
      <c r="D360" s="14">
        <v>1943.74</v>
      </c>
      <c r="E360" s="14">
        <v>1926.45</v>
      </c>
      <c r="F360" s="14">
        <v>1986.32</v>
      </c>
      <c r="G360" s="14">
        <v>2067.0099999999998</v>
      </c>
      <c r="H360" s="14">
        <v>2391.5899999999997</v>
      </c>
      <c r="I360" s="14">
        <v>2440.35</v>
      </c>
      <c r="J360" s="14">
        <v>2486.65</v>
      </c>
      <c r="K360" s="14">
        <v>2506.2</v>
      </c>
      <c r="L360" s="14">
        <v>2504.49</v>
      </c>
      <c r="M360" s="14">
        <v>2497.23</v>
      </c>
      <c r="N360" s="14">
        <v>2478.8799999999997</v>
      </c>
      <c r="O360" s="14">
        <v>2483.16</v>
      </c>
      <c r="P360" s="14">
        <v>2511.78</v>
      </c>
      <c r="Q360" s="14">
        <v>2519.14</v>
      </c>
      <c r="R360" s="14">
        <v>2505.36</v>
      </c>
      <c r="S360" s="14">
        <v>2487.82</v>
      </c>
      <c r="T360" s="14">
        <v>2483.2999999999997</v>
      </c>
      <c r="U360" s="14">
        <v>2518.7099999999996</v>
      </c>
      <c r="V360" s="14">
        <v>2524.7999999999997</v>
      </c>
      <c r="W360" s="14">
        <v>2516.45</v>
      </c>
      <c r="X360" s="14">
        <v>2454.2499999999995</v>
      </c>
      <c r="Y360" s="17">
        <v>2341.35</v>
      </c>
    </row>
    <row r="361" spans="1:25" ht="12.75">
      <c r="A361" s="35">
        <v>43715</v>
      </c>
      <c r="B361" s="30">
        <v>2207.8399999999997</v>
      </c>
      <c r="C361" s="14">
        <v>2085.29</v>
      </c>
      <c r="D361" s="14">
        <v>2048.08</v>
      </c>
      <c r="E361" s="14">
        <v>2030.5</v>
      </c>
      <c r="F361" s="14">
        <v>2055.0499999999997</v>
      </c>
      <c r="G361" s="14">
        <v>2070.48</v>
      </c>
      <c r="H361" s="14">
        <v>2161.2</v>
      </c>
      <c r="I361" s="14">
        <v>2367.04</v>
      </c>
      <c r="J361" s="14">
        <v>2471.73</v>
      </c>
      <c r="K361" s="14">
        <v>2498.56</v>
      </c>
      <c r="L361" s="14">
        <v>2502.82</v>
      </c>
      <c r="M361" s="14">
        <v>2492.7599999999998</v>
      </c>
      <c r="N361" s="14">
        <v>2503.03</v>
      </c>
      <c r="O361" s="14">
        <v>2505.3799999999997</v>
      </c>
      <c r="P361" s="14">
        <v>2505.35</v>
      </c>
      <c r="Q361" s="14">
        <v>2496.14</v>
      </c>
      <c r="R361" s="14">
        <v>2492.9</v>
      </c>
      <c r="S361" s="14">
        <v>2483.37</v>
      </c>
      <c r="T361" s="14">
        <v>2469.77</v>
      </c>
      <c r="U361" s="14">
        <v>2504.43</v>
      </c>
      <c r="V361" s="14">
        <v>2542.74</v>
      </c>
      <c r="W361" s="14">
        <v>2514.77</v>
      </c>
      <c r="X361" s="14">
        <v>2455.36</v>
      </c>
      <c r="Y361" s="17">
        <v>2341.15</v>
      </c>
    </row>
    <row r="362" spans="1:25" ht="12.75">
      <c r="A362" s="35">
        <v>43716</v>
      </c>
      <c r="B362" s="30">
        <v>2080.1299999999997</v>
      </c>
      <c r="C362" s="14">
        <v>2015</v>
      </c>
      <c r="D362" s="14">
        <v>1984.05</v>
      </c>
      <c r="E362" s="14">
        <v>1955.6200000000001</v>
      </c>
      <c r="F362" s="14">
        <v>1956.48</v>
      </c>
      <c r="G362" s="14">
        <v>1963.07</v>
      </c>
      <c r="H362" s="14">
        <v>2036.81</v>
      </c>
      <c r="I362" s="14">
        <v>2082.4199999999996</v>
      </c>
      <c r="J362" s="14">
        <v>2354.23</v>
      </c>
      <c r="K362" s="14">
        <v>2428.27</v>
      </c>
      <c r="L362" s="14">
        <v>2428.9</v>
      </c>
      <c r="M362" s="14">
        <v>2431.35</v>
      </c>
      <c r="N362" s="14">
        <v>2428.02</v>
      </c>
      <c r="O362" s="14">
        <v>2432.12</v>
      </c>
      <c r="P362" s="14">
        <v>2431.3799999999997</v>
      </c>
      <c r="Q362" s="14">
        <v>2428.3399999999997</v>
      </c>
      <c r="R362" s="14">
        <v>2424.91</v>
      </c>
      <c r="S362" s="14">
        <v>2420.72</v>
      </c>
      <c r="T362" s="14">
        <v>2419.82</v>
      </c>
      <c r="U362" s="14">
        <v>2448.19</v>
      </c>
      <c r="V362" s="14">
        <v>2477.44</v>
      </c>
      <c r="W362" s="14">
        <v>2451.36</v>
      </c>
      <c r="X362" s="14">
        <v>2415.18</v>
      </c>
      <c r="Y362" s="17">
        <v>2197.35</v>
      </c>
    </row>
    <row r="363" spans="1:25" ht="12.75">
      <c r="A363" s="35">
        <v>43717</v>
      </c>
      <c r="B363" s="30">
        <v>2065.9599999999996</v>
      </c>
      <c r="C363" s="14">
        <v>2011.6200000000001</v>
      </c>
      <c r="D363" s="14">
        <v>1986.66</v>
      </c>
      <c r="E363" s="14">
        <v>1970.42</v>
      </c>
      <c r="F363" s="14">
        <v>2022.4</v>
      </c>
      <c r="G363" s="14">
        <v>2090.4599999999996</v>
      </c>
      <c r="H363" s="14">
        <v>2358.9</v>
      </c>
      <c r="I363" s="14">
        <v>2458.37</v>
      </c>
      <c r="J363" s="14">
        <v>2516.45</v>
      </c>
      <c r="K363" s="14">
        <v>2531.82</v>
      </c>
      <c r="L363" s="14">
        <v>2535.4599999999996</v>
      </c>
      <c r="M363" s="14">
        <v>2528.6699999999996</v>
      </c>
      <c r="N363" s="14">
        <v>2522.07</v>
      </c>
      <c r="O363" s="14">
        <v>2530.7599999999998</v>
      </c>
      <c r="P363" s="14">
        <v>2546.43</v>
      </c>
      <c r="Q363" s="14">
        <v>2558.7499999999995</v>
      </c>
      <c r="R363" s="14">
        <v>2543.44</v>
      </c>
      <c r="S363" s="14">
        <v>2521.4199999999996</v>
      </c>
      <c r="T363" s="14">
        <v>2524.7599999999998</v>
      </c>
      <c r="U363" s="14">
        <v>2544.47</v>
      </c>
      <c r="V363" s="14">
        <v>2544.1299999999997</v>
      </c>
      <c r="W363" s="14">
        <v>2529.73</v>
      </c>
      <c r="X363" s="14">
        <v>2434.35</v>
      </c>
      <c r="Y363" s="17">
        <v>2122.27</v>
      </c>
    </row>
    <row r="364" spans="1:25" ht="12.75">
      <c r="A364" s="35">
        <v>43718</v>
      </c>
      <c r="B364" s="30">
        <v>1896.99</v>
      </c>
      <c r="C364" s="14">
        <v>1908.9</v>
      </c>
      <c r="D364" s="14">
        <v>1869.82</v>
      </c>
      <c r="E364" s="14">
        <v>1864.99</v>
      </c>
      <c r="F364" s="14">
        <v>1903.33</v>
      </c>
      <c r="G364" s="14">
        <v>1954.4</v>
      </c>
      <c r="H364" s="14">
        <v>2208.3399999999997</v>
      </c>
      <c r="I364" s="14">
        <v>2301.6299999999997</v>
      </c>
      <c r="J364" s="14">
        <v>2440.77</v>
      </c>
      <c r="K364" s="14">
        <v>2467.5899999999997</v>
      </c>
      <c r="L364" s="14">
        <v>2466.72</v>
      </c>
      <c r="M364" s="14">
        <v>2459.12</v>
      </c>
      <c r="N364" s="14">
        <v>2459.48</v>
      </c>
      <c r="O364" s="14">
        <v>2478.36</v>
      </c>
      <c r="P364" s="14">
        <v>2476.9</v>
      </c>
      <c r="Q364" s="14">
        <v>2545.82</v>
      </c>
      <c r="R364" s="14">
        <v>2533.9599999999996</v>
      </c>
      <c r="S364" s="14">
        <v>2439.7599999999998</v>
      </c>
      <c r="T364" s="14">
        <v>2439.1699999999996</v>
      </c>
      <c r="U364" s="14">
        <v>2456.85</v>
      </c>
      <c r="V364" s="14">
        <v>2470.69</v>
      </c>
      <c r="W364" s="14">
        <v>2445.45</v>
      </c>
      <c r="X364" s="14">
        <v>2358.98</v>
      </c>
      <c r="Y364" s="17">
        <v>2010.69</v>
      </c>
    </row>
    <row r="365" spans="1:25" ht="12.75">
      <c r="A365" s="35">
        <v>43719</v>
      </c>
      <c r="B365" s="30">
        <v>2012.72</v>
      </c>
      <c r="C365" s="14">
        <v>1958.8400000000001</v>
      </c>
      <c r="D365" s="14">
        <v>1916.97</v>
      </c>
      <c r="E365" s="14">
        <v>1913.46</v>
      </c>
      <c r="F365" s="14">
        <v>1971.15</v>
      </c>
      <c r="G365" s="14">
        <v>2058.7599999999998</v>
      </c>
      <c r="H365" s="14">
        <v>2122.1699999999996</v>
      </c>
      <c r="I365" s="14">
        <v>2297.3399999999997</v>
      </c>
      <c r="J365" s="14">
        <v>2440.83</v>
      </c>
      <c r="K365" s="14">
        <v>2481.41</v>
      </c>
      <c r="L365" s="14">
        <v>2488.19</v>
      </c>
      <c r="M365" s="14">
        <v>2518.4599999999996</v>
      </c>
      <c r="N365" s="14">
        <v>2552.97</v>
      </c>
      <c r="O365" s="14">
        <v>2588.86</v>
      </c>
      <c r="P365" s="14">
        <v>2581.79</v>
      </c>
      <c r="Q365" s="14">
        <v>2622.5099999999998</v>
      </c>
      <c r="R365" s="14">
        <v>2587.0499999999997</v>
      </c>
      <c r="S365" s="14">
        <v>2513.9</v>
      </c>
      <c r="T365" s="14">
        <v>2479.74</v>
      </c>
      <c r="U365" s="14">
        <v>2525.48</v>
      </c>
      <c r="V365" s="14">
        <v>2517.03</v>
      </c>
      <c r="W365" s="14">
        <v>2472.4</v>
      </c>
      <c r="X365" s="14">
        <v>2389.87</v>
      </c>
      <c r="Y365" s="17">
        <v>2078.32</v>
      </c>
    </row>
    <row r="366" spans="1:25" ht="12.75">
      <c r="A366" s="35">
        <v>43720</v>
      </c>
      <c r="B366" s="30">
        <v>2024.42</v>
      </c>
      <c r="C366" s="14">
        <v>1970.45</v>
      </c>
      <c r="D366" s="14">
        <v>1924.28</v>
      </c>
      <c r="E366" s="14">
        <v>1923.44</v>
      </c>
      <c r="F366" s="14">
        <v>2004.68</v>
      </c>
      <c r="G366" s="14">
        <v>2059.2499999999995</v>
      </c>
      <c r="H366" s="14">
        <v>2231.23</v>
      </c>
      <c r="I366" s="14">
        <v>2378.79</v>
      </c>
      <c r="J366" s="14">
        <v>2477.87</v>
      </c>
      <c r="K366" s="14">
        <v>2530.93</v>
      </c>
      <c r="L366" s="14">
        <v>2534.79</v>
      </c>
      <c r="M366" s="14">
        <v>2554.31</v>
      </c>
      <c r="N366" s="14">
        <v>2581.0899999999997</v>
      </c>
      <c r="O366" s="14">
        <v>2592.99</v>
      </c>
      <c r="P366" s="14">
        <v>2579.29</v>
      </c>
      <c r="Q366" s="14">
        <v>2603.45</v>
      </c>
      <c r="R366" s="14">
        <v>2579.8799999999997</v>
      </c>
      <c r="S366" s="14">
        <v>2517.3799999999997</v>
      </c>
      <c r="T366" s="14">
        <v>2462.37</v>
      </c>
      <c r="U366" s="14">
        <v>2520.08</v>
      </c>
      <c r="V366" s="14">
        <v>2517.08</v>
      </c>
      <c r="W366" s="14">
        <v>2459.43</v>
      </c>
      <c r="X366" s="14">
        <v>2378.8799999999997</v>
      </c>
      <c r="Y366" s="17">
        <v>2076.2999999999997</v>
      </c>
    </row>
    <row r="367" spans="1:25" ht="12.75">
      <c r="A367" s="35">
        <v>43721</v>
      </c>
      <c r="B367" s="30">
        <v>2028.18</v>
      </c>
      <c r="C367" s="14">
        <v>1970.68</v>
      </c>
      <c r="D367" s="14">
        <v>1939.28</v>
      </c>
      <c r="E367" s="14">
        <v>1934.04</v>
      </c>
      <c r="F367" s="14">
        <v>2002.29</v>
      </c>
      <c r="G367" s="14">
        <v>2071.4</v>
      </c>
      <c r="H367" s="14">
        <v>2239.85</v>
      </c>
      <c r="I367" s="14">
        <v>2372.98</v>
      </c>
      <c r="J367" s="14">
        <v>2462.52</v>
      </c>
      <c r="K367" s="14">
        <v>2564.93</v>
      </c>
      <c r="L367" s="14">
        <v>2563.65</v>
      </c>
      <c r="M367" s="14">
        <v>2533.5499999999997</v>
      </c>
      <c r="N367" s="14">
        <v>2518.6299999999997</v>
      </c>
      <c r="O367" s="14">
        <v>2539.89</v>
      </c>
      <c r="P367" s="14">
        <v>2521.07</v>
      </c>
      <c r="Q367" s="14">
        <v>2503.06</v>
      </c>
      <c r="R367" s="14">
        <v>2479.18</v>
      </c>
      <c r="S367" s="14">
        <v>2422.02</v>
      </c>
      <c r="T367" s="14">
        <v>2432.85</v>
      </c>
      <c r="U367" s="14">
        <v>2480.28</v>
      </c>
      <c r="V367" s="14">
        <v>2445.27</v>
      </c>
      <c r="W367" s="14">
        <v>2424.15</v>
      </c>
      <c r="X367" s="14">
        <v>2364.9199999999996</v>
      </c>
      <c r="Y367" s="17">
        <v>2179.9</v>
      </c>
    </row>
    <row r="368" spans="1:25" ht="12.75">
      <c r="A368" s="35">
        <v>43722</v>
      </c>
      <c r="B368" s="30">
        <v>2163.27</v>
      </c>
      <c r="C368" s="14">
        <v>2048.66</v>
      </c>
      <c r="D368" s="14">
        <v>2036.8</v>
      </c>
      <c r="E368" s="14">
        <v>2033.52</v>
      </c>
      <c r="F368" s="14">
        <v>2036.32</v>
      </c>
      <c r="G368" s="14">
        <v>2054.04</v>
      </c>
      <c r="H368" s="14">
        <v>2154.54</v>
      </c>
      <c r="I368" s="14">
        <v>2306.53</v>
      </c>
      <c r="J368" s="14">
        <v>2462.66</v>
      </c>
      <c r="K368" s="14">
        <v>2566.58</v>
      </c>
      <c r="L368" s="14">
        <v>2563.48</v>
      </c>
      <c r="M368" s="14">
        <v>2557.8399999999997</v>
      </c>
      <c r="N368" s="14">
        <v>2564.7499999999995</v>
      </c>
      <c r="O368" s="14">
        <v>2580.8399999999997</v>
      </c>
      <c r="P368" s="14">
        <v>2566.86</v>
      </c>
      <c r="Q368" s="14">
        <v>2556.58</v>
      </c>
      <c r="R368" s="14">
        <v>2548.39</v>
      </c>
      <c r="S368" s="14">
        <v>2552.41</v>
      </c>
      <c r="T368" s="14">
        <v>2497.56</v>
      </c>
      <c r="U368" s="14">
        <v>2574.54</v>
      </c>
      <c r="V368" s="14">
        <v>2573.4</v>
      </c>
      <c r="W368" s="14">
        <v>2498.4999999999995</v>
      </c>
      <c r="X368" s="14">
        <v>2409.04</v>
      </c>
      <c r="Y368" s="17">
        <v>2189.07</v>
      </c>
    </row>
    <row r="369" spans="1:25" ht="12.75">
      <c r="A369" s="35">
        <v>43723</v>
      </c>
      <c r="B369" s="30">
        <v>2075.33</v>
      </c>
      <c r="C369" s="14">
        <v>2015.48</v>
      </c>
      <c r="D369" s="14">
        <v>1985.77</v>
      </c>
      <c r="E369" s="14">
        <v>1960.99</v>
      </c>
      <c r="F369" s="14">
        <v>1986.06</v>
      </c>
      <c r="G369" s="14">
        <v>1979.53</v>
      </c>
      <c r="H369" s="14">
        <v>2053.99</v>
      </c>
      <c r="I369" s="14">
        <v>2075.12</v>
      </c>
      <c r="J369" s="14">
        <v>2290.66</v>
      </c>
      <c r="K369" s="14">
        <v>2405.24</v>
      </c>
      <c r="L369" s="14">
        <v>2397.7</v>
      </c>
      <c r="M369" s="14">
        <v>2403.95</v>
      </c>
      <c r="N369" s="14">
        <v>2400.97</v>
      </c>
      <c r="O369" s="14">
        <v>2400.08</v>
      </c>
      <c r="P369" s="14">
        <v>2402.58</v>
      </c>
      <c r="Q369" s="14">
        <v>2400.23</v>
      </c>
      <c r="R369" s="14">
        <v>2404.58</v>
      </c>
      <c r="S369" s="14">
        <v>2404.37</v>
      </c>
      <c r="T369" s="14">
        <v>2434.43</v>
      </c>
      <c r="U369" s="14">
        <v>2556.2999999999997</v>
      </c>
      <c r="V369" s="14">
        <v>2463.7599999999998</v>
      </c>
      <c r="W369" s="14">
        <v>2424.1</v>
      </c>
      <c r="X369" s="14">
        <v>2245.39</v>
      </c>
      <c r="Y369" s="17">
        <v>2075.94</v>
      </c>
    </row>
    <row r="370" spans="1:25" ht="12.75">
      <c r="A370" s="35">
        <v>43724</v>
      </c>
      <c r="B370" s="30">
        <v>2035.5</v>
      </c>
      <c r="C370" s="14">
        <v>2013.55</v>
      </c>
      <c r="D370" s="14">
        <v>1996.95</v>
      </c>
      <c r="E370" s="14">
        <v>1994.8500000000001</v>
      </c>
      <c r="F370" s="14">
        <v>2048.88</v>
      </c>
      <c r="G370" s="14">
        <v>2108.94</v>
      </c>
      <c r="H370" s="14">
        <v>2277.93</v>
      </c>
      <c r="I370" s="14">
        <v>2389.86</v>
      </c>
      <c r="J370" s="14">
        <v>2497.58</v>
      </c>
      <c r="K370" s="14">
        <v>2599.52</v>
      </c>
      <c r="L370" s="14">
        <v>2615.0899999999997</v>
      </c>
      <c r="M370" s="14">
        <v>2565.8799999999997</v>
      </c>
      <c r="N370" s="14">
        <v>2539.44</v>
      </c>
      <c r="O370" s="14">
        <v>2571.48</v>
      </c>
      <c r="P370" s="14">
        <v>2549.4</v>
      </c>
      <c r="Q370" s="14">
        <v>2566.95</v>
      </c>
      <c r="R370" s="14">
        <v>2534.8799999999997</v>
      </c>
      <c r="S370" s="14">
        <v>2490.49</v>
      </c>
      <c r="T370" s="14">
        <v>2515.06</v>
      </c>
      <c r="U370" s="14">
        <v>2535.9199999999996</v>
      </c>
      <c r="V370" s="14">
        <v>2497.58</v>
      </c>
      <c r="W370" s="14">
        <v>2456.28</v>
      </c>
      <c r="X370" s="14">
        <v>2397.49</v>
      </c>
      <c r="Y370" s="17">
        <v>2158.5899999999997</v>
      </c>
    </row>
    <row r="371" spans="1:25" ht="12.75">
      <c r="A371" s="35">
        <v>43725</v>
      </c>
      <c r="B371" s="30">
        <v>2035.38</v>
      </c>
      <c r="C371" s="14">
        <v>1974.15</v>
      </c>
      <c r="D371" s="14">
        <v>1935.0900000000001</v>
      </c>
      <c r="E371" s="14">
        <v>1929.95</v>
      </c>
      <c r="F371" s="14">
        <v>1992.17</v>
      </c>
      <c r="G371" s="14">
        <v>2039.76</v>
      </c>
      <c r="H371" s="14">
        <v>2093.29</v>
      </c>
      <c r="I371" s="14">
        <v>2285.6299999999997</v>
      </c>
      <c r="J371" s="14">
        <v>2394.24</v>
      </c>
      <c r="K371" s="14">
        <v>2476.43</v>
      </c>
      <c r="L371" s="14">
        <v>2467.2999999999997</v>
      </c>
      <c r="M371" s="14">
        <v>2449.48</v>
      </c>
      <c r="N371" s="14">
        <v>2438.66</v>
      </c>
      <c r="O371" s="14">
        <v>2459.4599999999996</v>
      </c>
      <c r="P371" s="14">
        <v>2458.32</v>
      </c>
      <c r="Q371" s="14">
        <v>2456.0499999999997</v>
      </c>
      <c r="R371" s="14">
        <v>2447.91</v>
      </c>
      <c r="S371" s="14">
        <v>2422.77</v>
      </c>
      <c r="T371" s="14">
        <v>2435.41</v>
      </c>
      <c r="U371" s="14">
        <v>2468.69</v>
      </c>
      <c r="V371" s="14">
        <v>2459.81</v>
      </c>
      <c r="W371" s="14">
        <v>2438.5099999999998</v>
      </c>
      <c r="X371" s="14">
        <v>2324.53</v>
      </c>
      <c r="Y371" s="17">
        <v>2065.2499999999995</v>
      </c>
    </row>
    <row r="372" spans="1:25" ht="12.75">
      <c r="A372" s="35">
        <v>43726</v>
      </c>
      <c r="B372" s="30">
        <v>2011.92</v>
      </c>
      <c r="C372" s="14">
        <v>1943.05</v>
      </c>
      <c r="D372" s="14">
        <v>1898.65</v>
      </c>
      <c r="E372" s="14">
        <v>1896</v>
      </c>
      <c r="F372" s="14">
        <v>1989.8400000000001</v>
      </c>
      <c r="G372" s="14">
        <v>2054.78</v>
      </c>
      <c r="H372" s="14">
        <v>2285.94</v>
      </c>
      <c r="I372" s="14">
        <v>2377.73</v>
      </c>
      <c r="J372" s="14">
        <v>2466.0499999999997</v>
      </c>
      <c r="K372" s="14">
        <v>2545.4199999999996</v>
      </c>
      <c r="L372" s="14">
        <v>2540.7599999999998</v>
      </c>
      <c r="M372" s="14">
        <v>2523.03</v>
      </c>
      <c r="N372" s="14">
        <v>2502.74</v>
      </c>
      <c r="O372" s="14">
        <v>2508.82</v>
      </c>
      <c r="P372" s="14">
        <v>2502.2</v>
      </c>
      <c r="Q372" s="14">
        <v>2505.4199999999996</v>
      </c>
      <c r="R372" s="14">
        <v>2478.65</v>
      </c>
      <c r="S372" s="14">
        <v>2453.83</v>
      </c>
      <c r="T372" s="14">
        <v>2485.9599999999996</v>
      </c>
      <c r="U372" s="14">
        <v>2533.65</v>
      </c>
      <c r="V372" s="14">
        <v>2478.44</v>
      </c>
      <c r="W372" s="14">
        <v>2464.6</v>
      </c>
      <c r="X372" s="14">
        <v>2355.03</v>
      </c>
      <c r="Y372" s="17">
        <v>2149.79</v>
      </c>
    </row>
    <row r="373" spans="1:25" ht="12.75">
      <c r="A373" s="35">
        <v>43727</v>
      </c>
      <c r="B373" s="30">
        <v>1995.32</v>
      </c>
      <c r="C373" s="14">
        <v>1976.94</v>
      </c>
      <c r="D373" s="14">
        <v>1918.0900000000001</v>
      </c>
      <c r="E373" s="14">
        <v>1960.21</v>
      </c>
      <c r="F373" s="14">
        <v>2021.48</v>
      </c>
      <c r="G373" s="14">
        <v>2100.03</v>
      </c>
      <c r="H373" s="14">
        <v>2265.48</v>
      </c>
      <c r="I373" s="14">
        <v>2348.61</v>
      </c>
      <c r="J373" s="14">
        <v>2480.4</v>
      </c>
      <c r="K373" s="14">
        <v>2548.4199999999996</v>
      </c>
      <c r="L373" s="14">
        <v>2534.4199999999996</v>
      </c>
      <c r="M373" s="14">
        <v>2510.12</v>
      </c>
      <c r="N373" s="14">
        <v>2486.87</v>
      </c>
      <c r="O373" s="14">
        <v>2488.74</v>
      </c>
      <c r="P373" s="14">
        <v>2481.65</v>
      </c>
      <c r="Q373" s="14">
        <v>2478.49</v>
      </c>
      <c r="R373" s="14">
        <v>2463.62</v>
      </c>
      <c r="S373" s="14">
        <v>2443.14</v>
      </c>
      <c r="T373" s="14">
        <v>2468.89</v>
      </c>
      <c r="U373" s="14">
        <v>2485.69</v>
      </c>
      <c r="V373" s="14">
        <v>2461.18</v>
      </c>
      <c r="W373" s="14">
        <v>2434.0499999999997</v>
      </c>
      <c r="X373" s="14">
        <v>2385.83</v>
      </c>
      <c r="Y373" s="17">
        <v>2134.14</v>
      </c>
    </row>
    <row r="374" spans="1:25" ht="12.75">
      <c r="A374" s="35">
        <v>43728</v>
      </c>
      <c r="B374" s="30">
        <v>2012.5900000000001</v>
      </c>
      <c r="C374" s="14">
        <v>1927.93</v>
      </c>
      <c r="D374" s="14">
        <v>1873.52</v>
      </c>
      <c r="E374" s="14">
        <v>1891.1200000000001</v>
      </c>
      <c r="F374" s="14">
        <v>2013</v>
      </c>
      <c r="G374" s="14">
        <v>2112.3799999999997</v>
      </c>
      <c r="H374" s="14">
        <v>2268.37</v>
      </c>
      <c r="I374" s="14">
        <v>2355.45</v>
      </c>
      <c r="J374" s="14">
        <v>2477.4999999999995</v>
      </c>
      <c r="K374" s="14">
        <v>2552.7599999999998</v>
      </c>
      <c r="L374" s="14">
        <v>2528.44</v>
      </c>
      <c r="M374" s="14">
        <v>2501.0499999999997</v>
      </c>
      <c r="N374" s="14">
        <v>2480.39</v>
      </c>
      <c r="O374" s="14">
        <v>2492.1699999999996</v>
      </c>
      <c r="P374" s="14">
        <v>2474.93</v>
      </c>
      <c r="Q374" s="14">
        <v>2467.89</v>
      </c>
      <c r="R374" s="14">
        <v>2456.2599999999998</v>
      </c>
      <c r="S374" s="14">
        <v>2441.4999999999995</v>
      </c>
      <c r="T374" s="14">
        <v>2466.79</v>
      </c>
      <c r="U374" s="14">
        <v>2498.41</v>
      </c>
      <c r="V374" s="14">
        <v>2467.83</v>
      </c>
      <c r="W374" s="14">
        <v>2487.23</v>
      </c>
      <c r="X374" s="14">
        <v>2444.53</v>
      </c>
      <c r="Y374" s="17">
        <v>2261.93</v>
      </c>
    </row>
    <row r="375" spans="1:25" ht="12.75">
      <c r="A375" s="35">
        <v>43729</v>
      </c>
      <c r="B375" s="30">
        <v>2159.23</v>
      </c>
      <c r="C375" s="14">
        <v>2076.12</v>
      </c>
      <c r="D375" s="14">
        <v>2017.78</v>
      </c>
      <c r="E375" s="14">
        <v>1982.42</v>
      </c>
      <c r="F375" s="14">
        <v>2031.07</v>
      </c>
      <c r="G375" s="14">
        <v>2119.94</v>
      </c>
      <c r="H375" s="14">
        <v>2131.31</v>
      </c>
      <c r="I375" s="14">
        <v>2251.2499999999995</v>
      </c>
      <c r="J375" s="14">
        <v>2393.15</v>
      </c>
      <c r="K375" s="14">
        <v>2446.16</v>
      </c>
      <c r="L375" s="14">
        <v>2431.73</v>
      </c>
      <c r="M375" s="14">
        <v>2421.62</v>
      </c>
      <c r="N375" s="14">
        <v>2415.18</v>
      </c>
      <c r="O375" s="14">
        <v>2423.35</v>
      </c>
      <c r="P375" s="14">
        <v>2415.87</v>
      </c>
      <c r="Q375" s="14">
        <v>2414.94</v>
      </c>
      <c r="R375" s="14">
        <v>2411.94</v>
      </c>
      <c r="S375" s="14">
        <v>2390.9199999999996</v>
      </c>
      <c r="T375" s="14">
        <v>2424.16</v>
      </c>
      <c r="U375" s="14">
        <v>2506.6</v>
      </c>
      <c r="V375" s="14">
        <v>2434.32</v>
      </c>
      <c r="W375" s="14">
        <v>2407.73</v>
      </c>
      <c r="X375" s="14">
        <v>2363.68</v>
      </c>
      <c r="Y375" s="17">
        <v>2184.11</v>
      </c>
    </row>
    <row r="376" spans="1:25" ht="12.75">
      <c r="A376" s="35">
        <v>43730</v>
      </c>
      <c r="B376" s="30">
        <v>2100.5499999999997</v>
      </c>
      <c r="C376" s="14">
        <v>2008.63</v>
      </c>
      <c r="D376" s="14">
        <v>1993.22</v>
      </c>
      <c r="E376" s="14">
        <v>1980.8</v>
      </c>
      <c r="F376" s="14">
        <v>1994.02</v>
      </c>
      <c r="G376" s="14">
        <v>1997.81</v>
      </c>
      <c r="H376" s="14">
        <v>2044.3300000000002</v>
      </c>
      <c r="I376" s="14">
        <v>2050.04</v>
      </c>
      <c r="J376" s="14">
        <v>2295.56</v>
      </c>
      <c r="K376" s="14">
        <v>2361.0899999999997</v>
      </c>
      <c r="L376" s="14">
        <v>2363.9599999999996</v>
      </c>
      <c r="M376" s="14">
        <v>2366.37</v>
      </c>
      <c r="N376" s="14">
        <v>2362.65</v>
      </c>
      <c r="O376" s="14">
        <v>2362.28</v>
      </c>
      <c r="P376" s="14">
        <v>2363.37</v>
      </c>
      <c r="Q376" s="14">
        <v>2361.2499999999995</v>
      </c>
      <c r="R376" s="14">
        <v>2366.6299999999997</v>
      </c>
      <c r="S376" s="14">
        <v>2376.7599999999998</v>
      </c>
      <c r="T376" s="14">
        <v>2414.27</v>
      </c>
      <c r="U376" s="14">
        <v>2514.8799999999997</v>
      </c>
      <c r="V376" s="14">
        <v>2486.77</v>
      </c>
      <c r="W376" s="14">
        <v>2406.53</v>
      </c>
      <c r="X376" s="14">
        <v>2336.2</v>
      </c>
      <c r="Y376" s="17">
        <v>2090.65</v>
      </c>
    </row>
    <row r="377" spans="1:25" ht="12.75">
      <c r="A377" s="35">
        <v>43731</v>
      </c>
      <c r="B377" s="30">
        <v>2123.29</v>
      </c>
      <c r="C377" s="14">
        <v>2015.03</v>
      </c>
      <c r="D377" s="14">
        <v>2000.55</v>
      </c>
      <c r="E377" s="14">
        <v>2000.1200000000001</v>
      </c>
      <c r="F377" s="14">
        <v>2038.47</v>
      </c>
      <c r="G377" s="14">
        <v>2167.4199999999996</v>
      </c>
      <c r="H377" s="14">
        <v>2376.86</v>
      </c>
      <c r="I377" s="14">
        <v>2425.2499999999995</v>
      </c>
      <c r="J377" s="14">
        <v>2579.37</v>
      </c>
      <c r="K377" s="14">
        <v>2650.73</v>
      </c>
      <c r="L377" s="14">
        <v>2658.79</v>
      </c>
      <c r="M377" s="14">
        <v>2630.4999999999995</v>
      </c>
      <c r="N377" s="14">
        <v>2579.4</v>
      </c>
      <c r="O377" s="14">
        <v>2572.19</v>
      </c>
      <c r="P377" s="14">
        <v>2554.86</v>
      </c>
      <c r="Q377" s="14">
        <v>2540.68</v>
      </c>
      <c r="R377" s="14">
        <v>2496.15</v>
      </c>
      <c r="S377" s="14">
        <v>2428.43</v>
      </c>
      <c r="T377" s="14">
        <v>2473.11</v>
      </c>
      <c r="U377" s="14">
        <v>2496.6299999999997</v>
      </c>
      <c r="V377" s="14">
        <v>2440.32</v>
      </c>
      <c r="W377" s="14">
        <v>2453.85</v>
      </c>
      <c r="X377" s="14">
        <v>2412.02</v>
      </c>
      <c r="Y377" s="17">
        <v>2134.36</v>
      </c>
    </row>
    <row r="378" spans="1:25" ht="12.75">
      <c r="A378" s="35">
        <v>43732</v>
      </c>
      <c r="B378" s="30">
        <v>2015.28</v>
      </c>
      <c r="C378" s="14">
        <v>1959.6200000000001</v>
      </c>
      <c r="D378" s="14">
        <v>1931.32</v>
      </c>
      <c r="E378" s="14">
        <v>1955.92</v>
      </c>
      <c r="F378" s="14">
        <v>2002.73</v>
      </c>
      <c r="G378" s="14">
        <v>2086.78</v>
      </c>
      <c r="H378" s="14">
        <v>2341.27</v>
      </c>
      <c r="I378" s="14">
        <v>2366.14</v>
      </c>
      <c r="J378" s="14">
        <v>2472.78</v>
      </c>
      <c r="K378" s="14">
        <v>2611.58</v>
      </c>
      <c r="L378" s="14">
        <v>2610.74</v>
      </c>
      <c r="M378" s="14">
        <v>2597.1</v>
      </c>
      <c r="N378" s="14">
        <v>2542.27</v>
      </c>
      <c r="O378" s="14">
        <v>2582.44</v>
      </c>
      <c r="P378" s="14">
        <v>2570.19</v>
      </c>
      <c r="Q378" s="14">
        <v>2581.85</v>
      </c>
      <c r="R378" s="14">
        <v>2559.15</v>
      </c>
      <c r="S378" s="14">
        <v>2476.93</v>
      </c>
      <c r="T378" s="14">
        <v>2563.4</v>
      </c>
      <c r="U378" s="14">
        <v>2576.03</v>
      </c>
      <c r="V378" s="14">
        <v>2532.61</v>
      </c>
      <c r="W378" s="14">
        <v>2496.11</v>
      </c>
      <c r="X378" s="14">
        <v>2451.33</v>
      </c>
      <c r="Y378" s="17">
        <v>2162.6299999999997</v>
      </c>
    </row>
    <row r="379" spans="1:25" ht="12.75">
      <c r="A379" s="35">
        <v>43733</v>
      </c>
      <c r="B379" s="30">
        <v>2018.8</v>
      </c>
      <c r="C379" s="14">
        <v>1963.8600000000001</v>
      </c>
      <c r="D379" s="14">
        <v>1915.3400000000001</v>
      </c>
      <c r="E379" s="14">
        <v>1928.65</v>
      </c>
      <c r="F379" s="14">
        <v>1986.31</v>
      </c>
      <c r="G379" s="14">
        <v>2072.6299999999997</v>
      </c>
      <c r="H379" s="14">
        <v>2351.8799999999997</v>
      </c>
      <c r="I379" s="14">
        <v>2367.0499999999997</v>
      </c>
      <c r="J379" s="14">
        <v>2466.2499999999995</v>
      </c>
      <c r="K379" s="14">
        <v>2601.2099999999996</v>
      </c>
      <c r="L379" s="14">
        <v>2619.33</v>
      </c>
      <c r="M379" s="14">
        <v>2599.65</v>
      </c>
      <c r="N379" s="14">
        <v>2564.61</v>
      </c>
      <c r="O379" s="14">
        <v>2559.62</v>
      </c>
      <c r="P379" s="14">
        <v>2508.2599999999998</v>
      </c>
      <c r="Q379" s="14">
        <v>2594.39</v>
      </c>
      <c r="R379" s="14">
        <v>2492.1299999999997</v>
      </c>
      <c r="S379" s="14">
        <v>2450.2499999999995</v>
      </c>
      <c r="T379" s="14">
        <v>2503.69</v>
      </c>
      <c r="U379" s="14">
        <v>2564.8399999999997</v>
      </c>
      <c r="V379" s="14">
        <v>2492.9999999999995</v>
      </c>
      <c r="W379" s="14">
        <v>2506.79</v>
      </c>
      <c r="X379" s="14">
        <v>2466.04</v>
      </c>
      <c r="Y379" s="17">
        <v>2240.61</v>
      </c>
    </row>
    <row r="380" spans="1:25" ht="12.75">
      <c r="A380" s="35">
        <v>43734</v>
      </c>
      <c r="B380" s="30">
        <v>2030.21</v>
      </c>
      <c r="C380" s="14">
        <v>1975.64</v>
      </c>
      <c r="D380" s="14">
        <v>1933.9</v>
      </c>
      <c r="E380" s="14">
        <v>1940.24</v>
      </c>
      <c r="F380" s="14">
        <v>1985.3600000000001</v>
      </c>
      <c r="G380" s="14">
        <v>2072.4</v>
      </c>
      <c r="H380" s="14">
        <v>2368.11</v>
      </c>
      <c r="I380" s="14">
        <v>2411.41</v>
      </c>
      <c r="J380" s="14">
        <v>2499.04</v>
      </c>
      <c r="K380" s="14">
        <v>2556.04</v>
      </c>
      <c r="L380" s="14">
        <v>2545.2099999999996</v>
      </c>
      <c r="M380" s="14">
        <v>2517.83</v>
      </c>
      <c r="N380" s="14">
        <v>2492.87</v>
      </c>
      <c r="O380" s="14">
        <v>2506.4599999999996</v>
      </c>
      <c r="P380" s="14">
        <v>2487.7</v>
      </c>
      <c r="Q380" s="14">
        <v>2529.64</v>
      </c>
      <c r="R380" s="14">
        <v>2478.06</v>
      </c>
      <c r="S380" s="14">
        <v>2436.86</v>
      </c>
      <c r="T380" s="14">
        <v>2504.36</v>
      </c>
      <c r="U380" s="14">
        <v>2505.87</v>
      </c>
      <c r="V380" s="14">
        <v>2460.43</v>
      </c>
      <c r="W380" s="14">
        <v>2479.41</v>
      </c>
      <c r="X380" s="14">
        <v>2448.8799999999997</v>
      </c>
      <c r="Y380" s="17">
        <v>2155.32</v>
      </c>
    </row>
    <row r="381" spans="1:25" ht="12.75">
      <c r="A381" s="35">
        <v>43735</v>
      </c>
      <c r="B381" s="30">
        <v>2014.58</v>
      </c>
      <c r="C381" s="14">
        <v>1975.94</v>
      </c>
      <c r="D381" s="14">
        <v>1961.65</v>
      </c>
      <c r="E381" s="14">
        <v>1965.55</v>
      </c>
      <c r="F381" s="14">
        <v>1997.71</v>
      </c>
      <c r="G381" s="14">
        <v>2081.33</v>
      </c>
      <c r="H381" s="14">
        <v>2379.95</v>
      </c>
      <c r="I381" s="14">
        <v>2404.39</v>
      </c>
      <c r="J381" s="14">
        <v>2468.9</v>
      </c>
      <c r="K381" s="14">
        <v>2497.68</v>
      </c>
      <c r="L381" s="14">
        <v>2492.52</v>
      </c>
      <c r="M381" s="14">
        <v>2480.2499999999995</v>
      </c>
      <c r="N381" s="14">
        <v>2470.52</v>
      </c>
      <c r="O381" s="14">
        <v>2475.3399999999997</v>
      </c>
      <c r="P381" s="14">
        <v>2473.39</v>
      </c>
      <c r="Q381" s="14">
        <v>2473.82</v>
      </c>
      <c r="R381" s="14">
        <v>2457.12</v>
      </c>
      <c r="S381" s="14">
        <v>2424.8799999999997</v>
      </c>
      <c r="T381" s="14">
        <v>2475.3399999999997</v>
      </c>
      <c r="U381" s="14">
        <v>2502.5899999999997</v>
      </c>
      <c r="V381" s="14">
        <v>2469.99</v>
      </c>
      <c r="W381" s="14">
        <v>2480.98</v>
      </c>
      <c r="X381" s="14">
        <v>2448.2599999999998</v>
      </c>
      <c r="Y381" s="17">
        <v>2342.5499999999997</v>
      </c>
    </row>
    <row r="382" spans="1:25" ht="12.75">
      <c r="A382" s="35">
        <v>43736</v>
      </c>
      <c r="B382" s="30">
        <v>2038.58</v>
      </c>
      <c r="C382" s="14">
        <v>1985.51</v>
      </c>
      <c r="D382" s="14">
        <v>1954.22</v>
      </c>
      <c r="E382" s="14">
        <v>1936.27</v>
      </c>
      <c r="F382" s="14">
        <v>1953.06</v>
      </c>
      <c r="G382" s="14">
        <v>1980.25</v>
      </c>
      <c r="H382" s="14">
        <v>2071.9</v>
      </c>
      <c r="I382" s="14">
        <v>2190.8399999999997</v>
      </c>
      <c r="J382" s="14">
        <v>2438.7099999999996</v>
      </c>
      <c r="K382" s="14">
        <v>2460.99</v>
      </c>
      <c r="L382" s="14">
        <v>2454.82</v>
      </c>
      <c r="M382" s="14">
        <v>2448.5899999999997</v>
      </c>
      <c r="N382" s="14">
        <v>2401.1</v>
      </c>
      <c r="O382" s="14">
        <v>2442.5099999999998</v>
      </c>
      <c r="P382" s="14">
        <v>2415.5099999999998</v>
      </c>
      <c r="Q382" s="14">
        <v>2390.11</v>
      </c>
      <c r="R382" s="14">
        <v>2365.64</v>
      </c>
      <c r="S382" s="14">
        <v>2443.08</v>
      </c>
      <c r="T382" s="14">
        <v>2508.4</v>
      </c>
      <c r="U382" s="14">
        <v>2686.4199999999996</v>
      </c>
      <c r="V382" s="14">
        <v>2515.99</v>
      </c>
      <c r="W382" s="14">
        <v>2460.19</v>
      </c>
      <c r="X382" s="14">
        <v>2421.5899999999997</v>
      </c>
      <c r="Y382" s="17">
        <v>2173.35</v>
      </c>
    </row>
    <row r="383" spans="1:25" ht="12.75">
      <c r="A383" s="35">
        <v>43737</v>
      </c>
      <c r="B383" s="30">
        <v>2031.5</v>
      </c>
      <c r="C383" s="14">
        <v>1961.05</v>
      </c>
      <c r="D383" s="14">
        <v>1935.68</v>
      </c>
      <c r="E383" s="14">
        <v>1920.46</v>
      </c>
      <c r="F383" s="14">
        <v>1943.23</v>
      </c>
      <c r="G383" s="14">
        <v>1964.02</v>
      </c>
      <c r="H383" s="14">
        <v>1982.24</v>
      </c>
      <c r="I383" s="14">
        <v>2148.24</v>
      </c>
      <c r="J383" s="14">
        <v>2262.8399999999997</v>
      </c>
      <c r="K383" s="14">
        <v>2409.16</v>
      </c>
      <c r="L383" s="14">
        <v>2401.68</v>
      </c>
      <c r="M383" s="14">
        <v>2404.0499999999997</v>
      </c>
      <c r="N383" s="14">
        <v>2400.64</v>
      </c>
      <c r="O383" s="14">
        <v>2397.07</v>
      </c>
      <c r="P383" s="14">
        <v>2397.41</v>
      </c>
      <c r="Q383" s="14">
        <v>2406.19</v>
      </c>
      <c r="R383" s="14">
        <v>2419.35</v>
      </c>
      <c r="S383" s="14">
        <v>2440.9</v>
      </c>
      <c r="T383" s="14">
        <v>2476.4</v>
      </c>
      <c r="U383" s="14">
        <v>2631.35</v>
      </c>
      <c r="V383" s="14">
        <v>2606.8799999999997</v>
      </c>
      <c r="W383" s="14">
        <v>2426.9999999999995</v>
      </c>
      <c r="X383" s="14">
        <v>2389.06</v>
      </c>
      <c r="Y383" s="17">
        <v>2161.1299999999997</v>
      </c>
    </row>
    <row r="384" spans="1:25" ht="12.75">
      <c r="A384" s="35">
        <v>43738</v>
      </c>
      <c r="B384" s="30">
        <v>1948.03</v>
      </c>
      <c r="C384" s="14">
        <v>1885.91</v>
      </c>
      <c r="D384" s="14">
        <v>1827.6000000000001</v>
      </c>
      <c r="E384" s="14">
        <v>1832.78</v>
      </c>
      <c r="F384" s="14">
        <v>1954.71</v>
      </c>
      <c r="G384" s="14">
        <v>2007.45</v>
      </c>
      <c r="H384" s="14">
        <v>2220.81</v>
      </c>
      <c r="I384" s="14">
        <v>2357.12</v>
      </c>
      <c r="J384" s="14">
        <v>2486.9199999999996</v>
      </c>
      <c r="K384" s="14">
        <v>2589.02</v>
      </c>
      <c r="L384" s="14">
        <v>2599.06</v>
      </c>
      <c r="M384" s="14">
        <v>2532.1699999999996</v>
      </c>
      <c r="N384" s="14">
        <v>2508.36</v>
      </c>
      <c r="O384" s="14">
        <v>2520.18</v>
      </c>
      <c r="P384" s="14">
        <v>2508.04</v>
      </c>
      <c r="Q384" s="14">
        <v>2525.06</v>
      </c>
      <c r="R384" s="14">
        <v>2485.23</v>
      </c>
      <c r="S384" s="14">
        <v>2332.85</v>
      </c>
      <c r="T384" s="14">
        <v>2475.91</v>
      </c>
      <c r="U384" s="14">
        <v>2533.37</v>
      </c>
      <c r="V384" s="14">
        <v>2415.31</v>
      </c>
      <c r="W384" s="14">
        <v>2413.03</v>
      </c>
      <c r="X384" s="14">
        <v>2343.19</v>
      </c>
      <c r="Y384" s="17">
        <v>2030.8500000000001</v>
      </c>
    </row>
    <row r="385" spans="1:25" ht="12.75" hidden="1">
      <c r="A385" s="35">
        <v>43708</v>
      </c>
      <c r="B385" s="30">
        <v>1977.56</v>
      </c>
      <c r="C385" s="14">
        <v>1884.23</v>
      </c>
      <c r="D385" s="14">
        <v>1874.8600000000001</v>
      </c>
      <c r="E385" s="14">
        <v>1860.03</v>
      </c>
      <c r="F385" s="14">
        <v>1852.22</v>
      </c>
      <c r="G385" s="14">
        <v>1891.16</v>
      </c>
      <c r="H385" s="14">
        <v>1964.4</v>
      </c>
      <c r="I385" s="14">
        <v>2061.91</v>
      </c>
      <c r="J385" s="14">
        <v>2386.89</v>
      </c>
      <c r="K385" s="14">
        <v>2443.72</v>
      </c>
      <c r="L385" s="14">
        <v>2424.62</v>
      </c>
      <c r="M385" s="14">
        <v>2440.54</v>
      </c>
      <c r="N385" s="14">
        <v>2405.9</v>
      </c>
      <c r="O385" s="14">
        <v>2461.2499999999995</v>
      </c>
      <c r="P385" s="14">
        <v>2442.87</v>
      </c>
      <c r="Q385" s="14">
        <v>2416.83</v>
      </c>
      <c r="R385" s="14">
        <v>2434.52</v>
      </c>
      <c r="S385" s="14">
        <v>2445.9999999999995</v>
      </c>
      <c r="T385" s="14">
        <v>2413.97</v>
      </c>
      <c r="U385" s="14">
        <v>2429.16</v>
      </c>
      <c r="V385" s="14">
        <v>2448.9999999999995</v>
      </c>
      <c r="W385" s="14">
        <v>2412.81</v>
      </c>
      <c r="X385" s="14">
        <v>2312.16</v>
      </c>
      <c r="Y385" s="17">
        <v>2042.1000000000001</v>
      </c>
    </row>
    <row r="387" spans="1:26" ht="1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39" t="s">
        <v>59</v>
      </c>
      <c r="B389" s="246" t="s">
        <v>131</v>
      </c>
      <c r="C389" s="241"/>
      <c r="D389" s="241"/>
      <c r="E389" s="241"/>
      <c r="F389" s="241"/>
      <c r="G389" s="241"/>
      <c r="H389" s="241"/>
      <c r="I389" s="241"/>
      <c r="J389" s="241"/>
      <c r="K389" s="241"/>
      <c r="L389" s="241"/>
      <c r="M389" s="241"/>
      <c r="N389" s="241"/>
      <c r="O389" s="241"/>
      <c r="P389" s="241"/>
      <c r="Q389" s="241"/>
      <c r="R389" s="241"/>
      <c r="S389" s="241"/>
      <c r="T389" s="241"/>
      <c r="U389" s="241"/>
      <c r="V389" s="241"/>
      <c r="W389" s="241"/>
      <c r="X389" s="241"/>
      <c r="Y389" s="242"/>
      <c r="Z389" s="79"/>
    </row>
    <row r="390" spans="1:26" ht="13.5" thickBot="1">
      <c r="A390" s="240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ht="12.75">
      <c r="A391" s="34">
        <v>43709</v>
      </c>
      <c r="B391" s="33">
        <v>1150.9</v>
      </c>
      <c r="C391" s="33">
        <v>1035.04</v>
      </c>
      <c r="D391" s="33">
        <v>1022.7700000000002</v>
      </c>
      <c r="E391" s="33">
        <v>996.6800000000001</v>
      </c>
      <c r="F391" s="33">
        <v>1023.3800000000001</v>
      </c>
      <c r="G391" s="33">
        <v>1057.32</v>
      </c>
      <c r="H391" s="33">
        <v>1149.92</v>
      </c>
      <c r="I391" s="33">
        <v>1148.21</v>
      </c>
      <c r="J391" s="33">
        <v>1554.0600000000002</v>
      </c>
      <c r="K391" s="33">
        <v>1685.91</v>
      </c>
      <c r="L391" s="33">
        <v>1732.5400000000002</v>
      </c>
      <c r="M391" s="33">
        <v>1748.47</v>
      </c>
      <c r="N391" s="33">
        <v>1740.8700000000001</v>
      </c>
      <c r="O391" s="33">
        <v>1722.97</v>
      </c>
      <c r="P391" s="33">
        <v>1718.91</v>
      </c>
      <c r="Q391" s="33">
        <v>1666.8400000000001</v>
      </c>
      <c r="R391" s="33">
        <v>1621.3300000000002</v>
      </c>
      <c r="S391" s="33">
        <v>1592.7900000000002</v>
      </c>
      <c r="T391" s="33">
        <v>1564.8100000000002</v>
      </c>
      <c r="U391" s="33">
        <v>1654.3400000000001</v>
      </c>
      <c r="V391" s="33">
        <v>1710.76</v>
      </c>
      <c r="W391" s="33">
        <v>1695.5</v>
      </c>
      <c r="X391" s="33">
        <v>1490.0400000000002</v>
      </c>
      <c r="Y391" s="33">
        <v>1165.1200000000001</v>
      </c>
      <c r="Z391" s="79"/>
    </row>
    <row r="392" spans="1:26" ht="12.75">
      <c r="A392" s="35">
        <v>43710</v>
      </c>
      <c r="B392" s="77">
        <v>1117.3</v>
      </c>
      <c r="C392" s="77">
        <v>1065.6100000000001</v>
      </c>
      <c r="D392" s="77">
        <v>1016.2400000000002</v>
      </c>
      <c r="E392" s="77">
        <v>996.1400000000001</v>
      </c>
      <c r="F392" s="77">
        <v>1035.38</v>
      </c>
      <c r="G392" s="77">
        <v>1077.26</v>
      </c>
      <c r="H392" s="77">
        <v>1201.99</v>
      </c>
      <c r="I392" s="77">
        <v>1392.51</v>
      </c>
      <c r="J392" s="77">
        <v>1561.13</v>
      </c>
      <c r="K392" s="77">
        <v>1583.17</v>
      </c>
      <c r="L392" s="77">
        <v>1593.52</v>
      </c>
      <c r="M392" s="77">
        <v>1589.8400000000001</v>
      </c>
      <c r="N392" s="77">
        <v>1524.28</v>
      </c>
      <c r="O392" s="77">
        <v>1529.67</v>
      </c>
      <c r="P392" s="77">
        <v>1632.24</v>
      </c>
      <c r="Q392" s="77">
        <v>1715.3400000000001</v>
      </c>
      <c r="R392" s="77">
        <v>1627.8000000000002</v>
      </c>
      <c r="S392" s="77">
        <v>1497.4</v>
      </c>
      <c r="T392" s="77">
        <v>1532.69</v>
      </c>
      <c r="U392" s="77">
        <v>1590.3100000000002</v>
      </c>
      <c r="V392" s="77">
        <v>1593.01</v>
      </c>
      <c r="W392" s="77">
        <v>1562.8600000000001</v>
      </c>
      <c r="X392" s="77">
        <v>1289</v>
      </c>
      <c r="Y392" s="77">
        <v>1090.08</v>
      </c>
      <c r="Z392" s="79"/>
    </row>
    <row r="393" spans="1:26" ht="12.75">
      <c r="A393" s="35">
        <v>43711</v>
      </c>
      <c r="B393" s="77">
        <v>1159.64</v>
      </c>
      <c r="C393" s="77">
        <v>1145.18</v>
      </c>
      <c r="D393" s="77">
        <v>1123.42</v>
      </c>
      <c r="E393" s="77">
        <v>1117.74</v>
      </c>
      <c r="F393" s="77">
        <v>1139.01</v>
      </c>
      <c r="G393" s="77">
        <v>1147.77</v>
      </c>
      <c r="H393" s="77">
        <v>1259.1000000000001</v>
      </c>
      <c r="I393" s="77">
        <v>1388.8200000000002</v>
      </c>
      <c r="J393" s="77">
        <v>1562.78</v>
      </c>
      <c r="K393" s="77">
        <v>1621.96</v>
      </c>
      <c r="L393" s="77">
        <v>1621.8500000000001</v>
      </c>
      <c r="M393" s="77">
        <v>1615.5500000000002</v>
      </c>
      <c r="N393" s="77">
        <v>1523.41</v>
      </c>
      <c r="O393" s="77">
        <v>1500.98</v>
      </c>
      <c r="P393" s="77">
        <v>1614.14</v>
      </c>
      <c r="Q393" s="77">
        <v>1716.94</v>
      </c>
      <c r="R393" s="77">
        <v>1691.13</v>
      </c>
      <c r="S393" s="77">
        <v>1474.49</v>
      </c>
      <c r="T393" s="77">
        <v>1551.3000000000002</v>
      </c>
      <c r="U393" s="77">
        <v>1595.6200000000001</v>
      </c>
      <c r="V393" s="77">
        <v>1663.48</v>
      </c>
      <c r="W393" s="77">
        <v>1624</v>
      </c>
      <c r="X393" s="77">
        <v>1601.92</v>
      </c>
      <c r="Y393" s="77">
        <v>1174.03</v>
      </c>
      <c r="Z393" s="79"/>
    </row>
    <row r="394" spans="1:26" ht="12.75">
      <c r="A394" s="35">
        <v>43712</v>
      </c>
      <c r="B394" s="77">
        <v>1219.25</v>
      </c>
      <c r="C394" s="77">
        <v>1164.38</v>
      </c>
      <c r="D394" s="77">
        <v>1124.33</v>
      </c>
      <c r="E394" s="77">
        <v>1101.33</v>
      </c>
      <c r="F394" s="77">
        <v>1149.04</v>
      </c>
      <c r="G394" s="77">
        <v>1259.52</v>
      </c>
      <c r="H394" s="77">
        <v>1400.53</v>
      </c>
      <c r="I394" s="77">
        <v>1551.3400000000001</v>
      </c>
      <c r="J394" s="77">
        <v>1571.25</v>
      </c>
      <c r="K394" s="77">
        <v>1592</v>
      </c>
      <c r="L394" s="77">
        <v>1601.75</v>
      </c>
      <c r="M394" s="77">
        <v>1601.52</v>
      </c>
      <c r="N394" s="77">
        <v>1587.8300000000002</v>
      </c>
      <c r="O394" s="77">
        <v>1589.22</v>
      </c>
      <c r="P394" s="77">
        <v>1602.8400000000001</v>
      </c>
      <c r="Q394" s="77">
        <v>1636.24</v>
      </c>
      <c r="R394" s="77">
        <v>1610.22</v>
      </c>
      <c r="S394" s="77">
        <v>1580.02</v>
      </c>
      <c r="T394" s="77">
        <v>1587.46</v>
      </c>
      <c r="U394" s="77">
        <v>1605.74</v>
      </c>
      <c r="V394" s="77">
        <v>1668.2900000000002</v>
      </c>
      <c r="W394" s="77">
        <v>1672.3100000000002</v>
      </c>
      <c r="X394" s="77">
        <v>1578.5400000000002</v>
      </c>
      <c r="Y394" s="77">
        <v>1291.3500000000001</v>
      </c>
      <c r="Z394" s="79"/>
    </row>
    <row r="395" spans="1:26" ht="12.75">
      <c r="A395" s="35">
        <v>43713</v>
      </c>
      <c r="B395" s="77">
        <v>1208.8000000000002</v>
      </c>
      <c r="C395" s="77">
        <v>1169.08</v>
      </c>
      <c r="D395" s="77">
        <v>1139.79</v>
      </c>
      <c r="E395" s="77">
        <v>1115.83</v>
      </c>
      <c r="F395" s="77">
        <v>1155.8600000000001</v>
      </c>
      <c r="G395" s="77">
        <v>1226.3600000000001</v>
      </c>
      <c r="H395" s="77">
        <v>1515.4</v>
      </c>
      <c r="I395" s="77">
        <v>1569.93</v>
      </c>
      <c r="J395" s="77">
        <v>1636.19</v>
      </c>
      <c r="K395" s="77">
        <v>1656.21</v>
      </c>
      <c r="L395" s="77">
        <v>1658.3400000000001</v>
      </c>
      <c r="M395" s="77">
        <v>1650.8300000000002</v>
      </c>
      <c r="N395" s="77">
        <v>1642.44</v>
      </c>
      <c r="O395" s="77">
        <v>1651.27</v>
      </c>
      <c r="P395" s="77">
        <v>1694.5600000000002</v>
      </c>
      <c r="Q395" s="77">
        <v>1777.5700000000002</v>
      </c>
      <c r="R395" s="77">
        <v>1714.98</v>
      </c>
      <c r="S395" s="77">
        <v>1635.63</v>
      </c>
      <c r="T395" s="77">
        <v>1642.4</v>
      </c>
      <c r="U395" s="77">
        <v>1706.6200000000001</v>
      </c>
      <c r="V395" s="77">
        <v>1713.1000000000001</v>
      </c>
      <c r="W395" s="77">
        <v>1690.73</v>
      </c>
      <c r="X395" s="77">
        <v>1603.8100000000002</v>
      </c>
      <c r="Y395" s="77">
        <v>1396.3700000000001</v>
      </c>
      <c r="Z395" s="79"/>
    </row>
    <row r="396" spans="1:26" ht="12.75">
      <c r="A396" s="35">
        <v>43714</v>
      </c>
      <c r="B396" s="77">
        <v>1205.96</v>
      </c>
      <c r="C396" s="77">
        <v>1154.14</v>
      </c>
      <c r="D396" s="77">
        <v>1109.75</v>
      </c>
      <c r="E396" s="77">
        <v>1092.46</v>
      </c>
      <c r="F396" s="77">
        <v>1152.33</v>
      </c>
      <c r="G396" s="77">
        <v>1233.02</v>
      </c>
      <c r="H396" s="77">
        <v>1557.6000000000001</v>
      </c>
      <c r="I396" s="77">
        <v>1606.3600000000001</v>
      </c>
      <c r="J396" s="77">
        <v>1652.66</v>
      </c>
      <c r="K396" s="77">
        <v>1672.21</v>
      </c>
      <c r="L396" s="77">
        <v>1670.5</v>
      </c>
      <c r="M396" s="77">
        <v>1663.24</v>
      </c>
      <c r="N396" s="77">
        <v>1644.89</v>
      </c>
      <c r="O396" s="77">
        <v>1649.17</v>
      </c>
      <c r="P396" s="77">
        <v>1677.7900000000002</v>
      </c>
      <c r="Q396" s="77">
        <v>1685.15</v>
      </c>
      <c r="R396" s="77">
        <v>1671.3700000000001</v>
      </c>
      <c r="S396" s="77">
        <v>1653.8300000000002</v>
      </c>
      <c r="T396" s="77">
        <v>1649.3100000000002</v>
      </c>
      <c r="U396" s="77">
        <v>1684.72</v>
      </c>
      <c r="V396" s="77">
        <v>1690.8100000000002</v>
      </c>
      <c r="W396" s="77">
        <v>1682.46</v>
      </c>
      <c r="X396" s="77">
        <v>1620.26</v>
      </c>
      <c r="Y396" s="77">
        <v>1507.3600000000001</v>
      </c>
      <c r="Z396" s="79"/>
    </row>
    <row r="397" spans="1:26" ht="12.75">
      <c r="A397" s="35">
        <v>43715</v>
      </c>
      <c r="B397" s="77">
        <v>1373.8500000000001</v>
      </c>
      <c r="C397" s="77">
        <v>1251.3000000000002</v>
      </c>
      <c r="D397" s="77">
        <v>1214.0900000000001</v>
      </c>
      <c r="E397" s="77">
        <v>1196.51</v>
      </c>
      <c r="F397" s="77">
        <v>1221.0600000000002</v>
      </c>
      <c r="G397" s="77">
        <v>1236.49</v>
      </c>
      <c r="H397" s="77">
        <v>1327.21</v>
      </c>
      <c r="I397" s="77">
        <v>1533.0500000000002</v>
      </c>
      <c r="J397" s="77">
        <v>1637.74</v>
      </c>
      <c r="K397" s="77">
        <v>1664.5700000000002</v>
      </c>
      <c r="L397" s="77">
        <v>1668.8300000000002</v>
      </c>
      <c r="M397" s="77">
        <v>1658.77</v>
      </c>
      <c r="N397" s="77">
        <v>1669.0400000000002</v>
      </c>
      <c r="O397" s="77">
        <v>1671.39</v>
      </c>
      <c r="P397" s="77">
        <v>1671.3600000000001</v>
      </c>
      <c r="Q397" s="77">
        <v>1662.15</v>
      </c>
      <c r="R397" s="77">
        <v>1658.91</v>
      </c>
      <c r="S397" s="77">
        <v>1649.38</v>
      </c>
      <c r="T397" s="77">
        <v>1635.78</v>
      </c>
      <c r="U397" s="77">
        <v>1670.44</v>
      </c>
      <c r="V397" s="77">
        <v>1708.75</v>
      </c>
      <c r="W397" s="77">
        <v>1680.78</v>
      </c>
      <c r="X397" s="77">
        <v>1621.3700000000001</v>
      </c>
      <c r="Y397" s="77">
        <v>1507.16</v>
      </c>
      <c r="Z397" s="79"/>
    </row>
    <row r="398" spans="1:26" ht="12.75">
      <c r="A398" s="35">
        <v>43716</v>
      </c>
      <c r="B398" s="77">
        <v>1246.14</v>
      </c>
      <c r="C398" s="77">
        <v>1181.01</v>
      </c>
      <c r="D398" s="77">
        <v>1150.06</v>
      </c>
      <c r="E398" s="77">
        <v>1121.63</v>
      </c>
      <c r="F398" s="77">
        <v>1122.49</v>
      </c>
      <c r="G398" s="77">
        <v>1129.08</v>
      </c>
      <c r="H398" s="77">
        <v>1202.82</v>
      </c>
      <c r="I398" s="77">
        <v>1248.43</v>
      </c>
      <c r="J398" s="77">
        <v>1520.24</v>
      </c>
      <c r="K398" s="77">
        <v>1594.28</v>
      </c>
      <c r="L398" s="77">
        <v>1594.91</v>
      </c>
      <c r="M398" s="77">
        <v>1597.3600000000001</v>
      </c>
      <c r="N398" s="77">
        <v>1594.03</v>
      </c>
      <c r="O398" s="77">
        <v>1598.13</v>
      </c>
      <c r="P398" s="77">
        <v>1597.39</v>
      </c>
      <c r="Q398" s="77">
        <v>1594.3500000000001</v>
      </c>
      <c r="R398" s="77">
        <v>1590.92</v>
      </c>
      <c r="S398" s="77">
        <v>1586.73</v>
      </c>
      <c r="T398" s="77">
        <v>1585.8300000000002</v>
      </c>
      <c r="U398" s="77">
        <v>1614.2</v>
      </c>
      <c r="V398" s="77">
        <v>1643.45</v>
      </c>
      <c r="W398" s="77">
        <v>1617.3700000000001</v>
      </c>
      <c r="X398" s="77">
        <v>1581.19</v>
      </c>
      <c r="Y398" s="77">
        <v>1363.3600000000001</v>
      </c>
      <c r="Z398" s="79"/>
    </row>
    <row r="399" spans="1:26" ht="12.75">
      <c r="A399" s="35">
        <v>43717</v>
      </c>
      <c r="B399" s="77">
        <v>1231.97</v>
      </c>
      <c r="C399" s="77">
        <v>1177.63</v>
      </c>
      <c r="D399" s="77">
        <v>1152.67</v>
      </c>
      <c r="E399" s="77">
        <v>1136.43</v>
      </c>
      <c r="F399" s="77">
        <v>1188.41</v>
      </c>
      <c r="G399" s="77">
        <v>1256.47</v>
      </c>
      <c r="H399" s="77">
        <v>1524.91</v>
      </c>
      <c r="I399" s="77">
        <v>1624.38</v>
      </c>
      <c r="J399" s="77">
        <v>1682.46</v>
      </c>
      <c r="K399" s="77">
        <v>1697.8300000000002</v>
      </c>
      <c r="L399" s="77">
        <v>1701.47</v>
      </c>
      <c r="M399" s="77">
        <v>1694.68</v>
      </c>
      <c r="N399" s="77">
        <v>1688.0800000000002</v>
      </c>
      <c r="O399" s="77">
        <v>1696.77</v>
      </c>
      <c r="P399" s="77">
        <v>1712.44</v>
      </c>
      <c r="Q399" s="77">
        <v>1724.76</v>
      </c>
      <c r="R399" s="77">
        <v>1709.45</v>
      </c>
      <c r="S399" s="77">
        <v>1687.43</v>
      </c>
      <c r="T399" s="77">
        <v>1690.77</v>
      </c>
      <c r="U399" s="77">
        <v>1710.48</v>
      </c>
      <c r="V399" s="77">
        <v>1710.14</v>
      </c>
      <c r="W399" s="77">
        <v>1695.74</v>
      </c>
      <c r="X399" s="77">
        <v>1600.3600000000001</v>
      </c>
      <c r="Y399" s="77">
        <v>1288.28</v>
      </c>
      <c r="Z399" s="79"/>
    </row>
    <row r="400" spans="1:26" ht="12.75">
      <c r="A400" s="35">
        <v>43718</v>
      </c>
      <c r="B400" s="77">
        <v>1063</v>
      </c>
      <c r="C400" s="77">
        <v>1074.91</v>
      </c>
      <c r="D400" s="77">
        <v>1035.83</v>
      </c>
      <c r="E400" s="77">
        <v>1031</v>
      </c>
      <c r="F400" s="77">
        <v>1069.34</v>
      </c>
      <c r="G400" s="77">
        <v>1120.41</v>
      </c>
      <c r="H400" s="77">
        <v>1374.3500000000001</v>
      </c>
      <c r="I400" s="77">
        <v>1467.64</v>
      </c>
      <c r="J400" s="77">
        <v>1606.78</v>
      </c>
      <c r="K400" s="77">
        <v>1633.6000000000001</v>
      </c>
      <c r="L400" s="77">
        <v>1632.73</v>
      </c>
      <c r="M400" s="77">
        <v>1625.13</v>
      </c>
      <c r="N400" s="77">
        <v>1625.49</v>
      </c>
      <c r="O400" s="77">
        <v>1644.3700000000001</v>
      </c>
      <c r="P400" s="77">
        <v>1642.91</v>
      </c>
      <c r="Q400" s="77">
        <v>1711.8300000000002</v>
      </c>
      <c r="R400" s="77">
        <v>1699.97</v>
      </c>
      <c r="S400" s="77">
        <v>1605.77</v>
      </c>
      <c r="T400" s="77">
        <v>1605.18</v>
      </c>
      <c r="U400" s="77">
        <v>1622.8600000000001</v>
      </c>
      <c r="V400" s="77">
        <v>1636.7</v>
      </c>
      <c r="W400" s="77">
        <v>1611.46</v>
      </c>
      <c r="X400" s="77">
        <v>1524.99</v>
      </c>
      <c r="Y400" s="77">
        <v>1176.7</v>
      </c>
      <c r="Z400" s="79"/>
    </row>
    <row r="401" spans="1:26" ht="12.75">
      <c r="A401" s="35">
        <v>43719</v>
      </c>
      <c r="B401" s="77">
        <v>1178.73</v>
      </c>
      <c r="C401" s="77">
        <v>1124.8500000000001</v>
      </c>
      <c r="D401" s="77">
        <v>1082.98</v>
      </c>
      <c r="E401" s="77">
        <v>1079.47</v>
      </c>
      <c r="F401" s="77">
        <v>1137.16</v>
      </c>
      <c r="G401" s="77">
        <v>1224.77</v>
      </c>
      <c r="H401" s="77">
        <v>1288.18</v>
      </c>
      <c r="I401" s="77">
        <v>1463.3500000000001</v>
      </c>
      <c r="J401" s="77">
        <v>1606.8400000000001</v>
      </c>
      <c r="K401" s="77">
        <v>1647.42</v>
      </c>
      <c r="L401" s="77">
        <v>1654.2</v>
      </c>
      <c r="M401" s="77">
        <v>1684.47</v>
      </c>
      <c r="N401" s="77">
        <v>1718.98</v>
      </c>
      <c r="O401" s="77">
        <v>1754.8700000000001</v>
      </c>
      <c r="P401" s="77">
        <v>1747.8000000000002</v>
      </c>
      <c r="Q401" s="77">
        <v>1788.52</v>
      </c>
      <c r="R401" s="77">
        <v>1753.0600000000002</v>
      </c>
      <c r="S401" s="77">
        <v>1679.91</v>
      </c>
      <c r="T401" s="77">
        <v>1645.75</v>
      </c>
      <c r="U401" s="77">
        <v>1691.49</v>
      </c>
      <c r="V401" s="77">
        <v>1683.0400000000002</v>
      </c>
      <c r="W401" s="77">
        <v>1638.41</v>
      </c>
      <c r="X401" s="77">
        <v>1555.88</v>
      </c>
      <c r="Y401" s="77">
        <v>1244.3300000000002</v>
      </c>
      <c r="Z401" s="79"/>
    </row>
    <row r="402" spans="1:26" ht="12.75">
      <c r="A402" s="35">
        <v>43720</v>
      </c>
      <c r="B402" s="77">
        <v>1190.43</v>
      </c>
      <c r="C402" s="77">
        <v>1136.46</v>
      </c>
      <c r="D402" s="77">
        <v>1090.29</v>
      </c>
      <c r="E402" s="77">
        <v>1089.45</v>
      </c>
      <c r="F402" s="77">
        <v>1170.69</v>
      </c>
      <c r="G402" s="77">
        <v>1225.26</v>
      </c>
      <c r="H402" s="77">
        <v>1397.24</v>
      </c>
      <c r="I402" s="77">
        <v>1544.8000000000002</v>
      </c>
      <c r="J402" s="77">
        <v>1643.88</v>
      </c>
      <c r="K402" s="77">
        <v>1696.94</v>
      </c>
      <c r="L402" s="77">
        <v>1700.8000000000002</v>
      </c>
      <c r="M402" s="77">
        <v>1720.3200000000002</v>
      </c>
      <c r="N402" s="77">
        <v>1747.1000000000001</v>
      </c>
      <c r="O402" s="77">
        <v>1759</v>
      </c>
      <c r="P402" s="77">
        <v>1745.3000000000002</v>
      </c>
      <c r="Q402" s="77">
        <v>1769.46</v>
      </c>
      <c r="R402" s="77">
        <v>1745.89</v>
      </c>
      <c r="S402" s="77">
        <v>1683.39</v>
      </c>
      <c r="T402" s="77">
        <v>1628.38</v>
      </c>
      <c r="U402" s="77">
        <v>1686.0900000000001</v>
      </c>
      <c r="V402" s="77">
        <v>1683.0900000000001</v>
      </c>
      <c r="W402" s="77">
        <v>1625.44</v>
      </c>
      <c r="X402" s="77">
        <v>1544.89</v>
      </c>
      <c r="Y402" s="77">
        <v>1242.3100000000002</v>
      </c>
      <c r="Z402" s="79"/>
    </row>
    <row r="403" spans="1:26" ht="12.75">
      <c r="A403" s="35">
        <v>43721</v>
      </c>
      <c r="B403" s="77">
        <v>1194.19</v>
      </c>
      <c r="C403" s="77">
        <v>1136.69</v>
      </c>
      <c r="D403" s="77">
        <v>1105.29</v>
      </c>
      <c r="E403" s="77">
        <v>1100.05</v>
      </c>
      <c r="F403" s="77">
        <v>1168.3</v>
      </c>
      <c r="G403" s="77">
        <v>1237.41</v>
      </c>
      <c r="H403" s="77">
        <v>1405.8600000000001</v>
      </c>
      <c r="I403" s="77">
        <v>1538.99</v>
      </c>
      <c r="J403" s="77">
        <v>1628.53</v>
      </c>
      <c r="K403" s="77">
        <v>1730.94</v>
      </c>
      <c r="L403" s="77">
        <v>1729.66</v>
      </c>
      <c r="M403" s="77">
        <v>1699.5600000000002</v>
      </c>
      <c r="N403" s="77">
        <v>1684.64</v>
      </c>
      <c r="O403" s="77">
        <v>1705.9</v>
      </c>
      <c r="P403" s="77">
        <v>1687.0800000000002</v>
      </c>
      <c r="Q403" s="77">
        <v>1669.0700000000002</v>
      </c>
      <c r="R403" s="77">
        <v>1645.19</v>
      </c>
      <c r="S403" s="77">
        <v>1588.03</v>
      </c>
      <c r="T403" s="77">
        <v>1598.8600000000001</v>
      </c>
      <c r="U403" s="77">
        <v>1646.2900000000002</v>
      </c>
      <c r="V403" s="77">
        <v>1611.28</v>
      </c>
      <c r="W403" s="77">
        <v>1590.16</v>
      </c>
      <c r="X403" s="77">
        <v>1530.93</v>
      </c>
      <c r="Y403" s="77">
        <v>1345.91</v>
      </c>
      <c r="Z403" s="79"/>
    </row>
    <row r="404" spans="1:26" ht="12.75">
      <c r="A404" s="35">
        <v>43722</v>
      </c>
      <c r="B404" s="77">
        <v>1329.28</v>
      </c>
      <c r="C404" s="77">
        <v>1214.67</v>
      </c>
      <c r="D404" s="77">
        <v>1202.81</v>
      </c>
      <c r="E404" s="77">
        <v>1199.53</v>
      </c>
      <c r="F404" s="77">
        <v>1202.33</v>
      </c>
      <c r="G404" s="77">
        <v>1220.0500000000002</v>
      </c>
      <c r="H404" s="77">
        <v>1320.5500000000002</v>
      </c>
      <c r="I404" s="77">
        <v>1472.5400000000002</v>
      </c>
      <c r="J404" s="77">
        <v>1628.67</v>
      </c>
      <c r="K404" s="77">
        <v>1732.5900000000001</v>
      </c>
      <c r="L404" s="77">
        <v>1729.49</v>
      </c>
      <c r="M404" s="77">
        <v>1723.8500000000001</v>
      </c>
      <c r="N404" s="77">
        <v>1730.76</v>
      </c>
      <c r="O404" s="77">
        <v>1746.8500000000001</v>
      </c>
      <c r="P404" s="77">
        <v>1732.8700000000001</v>
      </c>
      <c r="Q404" s="77">
        <v>1722.5900000000001</v>
      </c>
      <c r="R404" s="77">
        <v>1714.4</v>
      </c>
      <c r="S404" s="77">
        <v>1718.42</v>
      </c>
      <c r="T404" s="77">
        <v>1663.5700000000002</v>
      </c>
      <c r="U404" s="77">
        <v>1740.5500000000002</v>
      </c>
      <c r="V404" s="77">
        <v>1739.41</v>
      </c>
      <c r="W404" s="77">
        <v>1664.51</v>
      </c>
      <c r="X404" s="77">
        <v>1575.0500000000002</v>
      </c>
      <c r="Y404" s="77">
        <v>1355.0800000000002</v>
      </c>
      <c r="Z404" s="79"/>
    </row>
    <row r="405" spans="1:26" ht="12.75">
      <c r="A405" s="35">
        <v>43723</v>
      </c>
      <c r="B405" s="77">
        <v>1241.3400000000001</v>
      </c>
      <c r="C405" s="77">
        <v>1181.49</v>
      </c>
      <c r="D405" s="77">
        <v>1151.78</v>
      </c>
      <c r="E405" s="77">
        <v>1127</v>
      </c>
      <c r="F405" s="77">
        <v>1152.07</v>
      </c>
      <c r="G405" s="77">
        <v>1145.54</v>
      </c>
      <c r="H405" s="77">
        <v>1220</v>
      </c>
      <c r="I405" s="77">
        <v>1241.13</v>
      </c>
      <c r="J405" s="77">
        <v>1456.67</v>
      </c>
      <c r="K405" s="77">
        <v>1571.25</v>
      </c>
      <c r="L405" s="77">
        <v>1563.71</v>
      </c>
      <c r="M405" s="77">
        <v>1569.96</v>
      </c>
      <c r="N405" s="77">
        <v>1566.98</v>
      </c>
      <c r="O405" s="77">
        <v>1566.0900000000001</v>
      </c>
      <c r="P405" s="77">
        <v>1568.5900000000001</v>
      </c>
      <c r="Q405" s="77">
        <v>1566.24</v>
      </c>
      <c r="R405" s="77">
        <v>1570.5900000000001</v>
      </c>
      <c r="S405" s="77">
        <v>1570.38</v>
      </c>
      <c r="T405" s="77">
        <v>1600.44</v>
      </c>
      <c r="U405" s="77">
        <v>1722.3100000000002</v>
      </c>
      <c r="V405" s="77">
        <v>1629.77</v>
      </c>
      <c r="W405" s="77">
        <v>1590.1100000000001</v>
      </c>
      <c r="X405" s="77">
        <v>1411.4</v>
      </c>
      <c r="Y405" s="77">
        <v>1241.95</v>
      </c>
      <c r="Z405" s="79"/>
    </row>
    <row r="406" spans="1:26" ht="12.75">
      <c r="A406" s="35">
        <v>43724</v>
      </c>
      <c r="B406" s="77">
        <v>1201.51</v>
      </c>
      <c r="C406" s="77">
        <v>1179.56</v>
      </c>
      <c r="D406" s="77">
        <v>1162.96</v>
      </c>
      <c r="E406" s="77">
        <v>1160.8600000000001</v>
      </c>
      <c r="F406" s="77">
        <v>1214.89</v>
      </c>
      <c r="G406" s="77">
        <v>1274.95</v>
      </c>
      <c r="H406" s="77">
        <v>1443.94</v>
      </c>
      <c r="I406" s="77">
        <v>1555.8700000000001</v>
      </c>
      <c r="J406" s="77">
        <v>1663.5900000000001</v>
      </c>
      <c r="K406" s="77">
        <v>1765.53</v>
      </c>
      <c r="L406" s="77">
        <v>1781.1000000000001</v>
      </c>
      <c r="M406" s="77">
        <v>1731.89</v>
      </c>
      <c r="N406" s="77">
        <v>1705.45</v>
      </c>
      <c r="O406" s="77">
        <v>1737.49</v>
      </c>
      <c r="P406" s="77">
        <v>1715.41</v>
      </c>
      <c r="Q406" s="77">
        <v>1732.96</v>
      </c>
      <c r="R406" s="77">
        <v>1700.89</v>
      </c>
      <c r="S406" s="77">
        <v>1656.5</v>
      </c>
      <c r="T406" s="77">
        <v>1681.0700000000002</v>
      </c>
      <c r="U406" s="77">
        <v>1701.93</v>
      </c>
      <c r="V406" s="77">
        <v>1663.5900000000001</v>
      </c>
      <c r="W406" s="77">
        <v>1622.2900000000002</v>
      </c>
      <c r="X406" s="77">
        <v>1563.5</v>
      </c>
      <c r="Y406" s="77">
        <v>1324.6000000000001</v>
      </c>
      <c r="Z406" s="79"/>
    </row>
    <row r="407" spans="1:26" ht="12.75">
      <c r="A407" s="35">
        <v>43725</v>
      </c>
      <c r="B407" s="77">
        <v>1201.39</v>
      </c>
      <c r="C407" s="77">
        <v>1140.16</v>
      </c>
      <c r="D407" s="77">
        <v>1101.1000000000001</v>
      </c>
      <c r="E407" s="77">
        <v>1095.96</v>
      </c>
      <c r="F407" s="77">
        <v>1158.18</v>
      </c>
      <c r="G407" s="77">
        <v>1205.77</v>
      </c>
      <c r="H407" s="77">
        <v>1259.3000000000002</v>
      </c>
      <c r="I407" s="77">
        <v>1451.64</v>
      </c>
      <c r="J407" s="77">
        <v>1560.25</v>
      </c>
      <c r="K407" s="77">
        <v>1642.44</v>
      </c>
      <c r="L407" s="77">
        <v>1633.3100000000002</v>
      </c>
      <c r="M407" s="77">
        <v>1615.49</v>
      </c>
      <c r="N407" s="77">
        <v>1604.67</v>
      </c>
      <c r="O407" s="77">
        <v>1625.47</v>
      </c>
      <c r="P407" s="77">
        <v>1624.3300000000002</v>
      </c>
      <c r="Q407" s="77">
        <v>1622.0600000000002</v>
      </c>
      <c r="R407" s="77">
        <v>1613.92</v>
      </c>
      <c r="S407" s="77">
        <v>1588.78</v>
      </c>
      <c r="T407" s="77">
        <v>1601.42</v>
      </c>
      <c r="U407" s="77">
        <v>1634.7</v>
      </c>
      <c r="V407" s="77">
        <v>1625.8200000000002</v>
      </c>
      <c r="W407" s="77">
        <v>1604.52</v>
      </c>
      <c r="X407" s="77">
        <v>1490.5400000000002</v>
      </c>
      <c r="Y407" s="77">
        <v>1231.26</v>
      </c>
      <c r="Z407" s="79"/>
    </row>
    <row r="408" spans="1:26" ht="12.75">
      <c r="A408" s="35">
        <v>43726</v>
      </c>
      <c r="B408" s="77">
        <v>1177.93</v>
      </c>
      <c r="C408" s="77">
        <v>1109.06</v>
      </c>
      <c r="D408" s="77">
        <v>1064.66</v>
      </c>
      <c r="E408" s="77">
        <v>1062.01</v>
      </c>
      <c r="F408" s="77">
        <v>1155.8500000000001</v>
      </c>
      <c r="G408" s="77">
        <v>1220.7900000000002</v>
      </c>
      <c r="H408" s="77">
        <v>1451.95</v>
      </c>
      <c r="I408" s="77">
        <v>1543.74</v>
      </c>
      <c r="J408" s="77">
        <v>1632.0600000000002</v>
      </c>
      <c r="K408" s="77">
        <v>1711.43</v>
      </c>
      <c r="L408" s="77">
        <v>1706.77</v>
      </c>
      <c r="M408" s="77">
        <v>1689.0400000000002</v>
      </c>
      <c r="N408" s="77">
        <v>1668.75</v>
      </c>
      <c r="O408" s="77">
        <v>1674.8300000000002</v>
      </c>
      <c r="P408" s="77">
        <v>1668.21</v>
      </c>
      <c r="Q408" s="77">
        <v>1671.43</v>
      </c>
      <c r="R408" s="77">
        <v>1644.66</v>
      </c>
      <c r="S408" s="77">
        <v>1619.8400000000001</v>
      </c>
      <c r="T408" s="77">
        <v>1651.97</v>
      </c>
      <c r="U408" s="77">
        <v>1699.66</v>
      </c>
      <c r="V408" s="77">
        <v>1644.45</v>
      </c>
      <c r="W408" s="77">
        <v>1630.6100000000001</v>
      </c>
      <c r="X408" s="77">
        <v>1521.0400000000002</v>
      </c>
      <c r="Y408" s="77">
        <v>1315.8000000000002</v>
      </c>
      <c r="Z408" s="79"/>
    </row>
    <row r="409" spans="1:26" ht="12.75">
      <c r="A409" s="35">
        <v>43727</v>
      </c>
      <c r="B409" s="77">
        <v>1161.33</v>
      </c>
      <c r="C409" s="77">
        <v>1142.95</v>
      </c>
      <c r="D409" s="77">
        <v>1084.1000000000001</v>
      </c>
      <c r="E409" s="77">
        <v>1126.22</v>
      </c>
      <c r="F409" s="77">
        <v>1187.49</v>
      </c>
      <c r="G409" s="77">
        <v>1266.0400000000002</v>
      </c>
      <c r="H409" s="77">
        <v>1431.49</v>
      </c>
      <c r="I409" s="77">
        <v>1514.6200000000001</v>
      </c>
      <c r="J409" s="77">
        <v>1646.41</v>
      </c>
      <c r="K409" s="77">
        <v>1714.43</v>
      </c>
      <c r="L409" s="77">
        <v>1700.43</v>
      </c>
      <c r="M409" s="77">
        <v>1676.13</v>
      </c>
      <c r="N409" s="77">
        <v>1652.88</v>
      </c>
      <c r="O409" s="77">
        <v>1654.75</v>
      </c>
      <c r="P409" s="77">
        <v>1647.66</v>
      </c>
      <c r="Q409" s="77">
        <v>1644.5</v>
      </c>
      <c r="R409" s="77">
        <v>1629.63</v>
      </c>
      <c r="S409" s="77">
        <v>1609.15</v>
      </c>
      <c r="T409" s="77">
        <v>1634.9</v>
      </c>
      <c r="U409" s="77">
        <v>1651.7</v>
      </c>
      <c r="V409" s="77">
        <v>1627.19</v>
      </c>
      <c r="W409" s="77">
        <v>1600.0600000000002</v>
      </c>
      <c r="X409" s="77">
        <v>1551.8400000000001</v>
      </c>
      <c r="Y409" s="77">
        <v>1300.15</v>
      </c>
      <c r="Z409" s="79"/>
    </row>
    <row r="410" spans="1:26" ht="12.75">
      <c r="A410" s="35">
        <v>43728</v>
      </c>
      <c r="B410" s="77">
        <v>1178.6000000000001</v>
      </c>
      <c r="C410" s="77">
        <v>1093.94</v>
      </c>
      <c r="D410" s="77">
        <v>1039.53</v>
      </c>
      <c r="E410" s="77">
        <v>1057.13</v>
      </c>
      <c r="F410" s="77">
        <v>1179.01</v>
      </c>
      <c r="G410" s="77">
        <v>1278.39</v>
      </c>
      <c r="H410" s="77">
        <v>1434.38</v>
      </c>
      <c r="I410" s="77">
        <v>1521.46</v>
      </c>
      <c r="J410" s="77">
        <v>1643.51</v>
      </c>
      <c r="K410" s="77">
        <v>1718.77</v>
      </c>
      <c r="L410" s="77">
        <v>1694.45</v>
      </c>
      <c r="M410" s="77">
        <v>1667.0600000000002</v>
      </c>
      <c r="N410" s="77">
        <v>1646.4</v>
      </c>
      <c r="O410" s="77">
        <v>1658.18</v>
      </c>
      <c r="P410" s="77">
        <v>1640.94</v>
      </c>
      <c r="Q410" s="77">
        <v>1633.9</v>
      </c>
      <c r="R410" s="77">
        <v>1622.27</v>
      </c>
      <c r="S410" s="77">
        <v>1607.51</v>
      </c>
      <c r="T410" s="77">
        <v>1632.8000000000002</v>
      </c>
      <c r="U410" s="77">
        <v>1664.42</v>
      </c>
      <c r="V410" s="77">
        <v>1633.8400000000001</v>
      </c>
      <c r="W410" s="77">
        <v>1653.24</v>
      </c>
      <c r="X410" s="77">
        <v>1610.5400000000002</v>
      </c>
      <c r="Y410" s="77">
        <v>1427.94</v>
      </c>
      <c r="Z410" s="79"/>
    </row>
    <row r="411" spans="1:26" ht="12.75">
      <c r="A411" s="35">
        <v>43729</v>
      </c>
      <c r="B411" s="77">
        <v>1325.24</v>
      </c>
      <c r="C411" s="77">
        <v>1242.13</v>
      </c>
      <c r="D411" s="77">
        <v>1183.79</v>
      </c>
      <c r="E411" s="77">
        <v>1148.43</v>
      </c>
      <c r="F411" s="77">
        <v>1197.08</v>
      </c>
      <c r="G411" s="77">
        <v>1285.95</v>
      </c>
      <c r="H411" s="77">
        <v>1297.3200000000002</v>
      </c>
      <c r="I411" s="77">
        <v>1417.26</v>
      </c>
      <c r="J411" s="77">
        <v>1559.16</v>
      </c>
      <c r="K411" s="77">
        <v>1612.17</v>
      </c>
      <c r="L411" s="77">
        <v>1597.74</v>
      </c>
      <c r="M411" s="77">
        <v>1587.63</v>
      </c>
      <c r="N411" s="77">
        <v>1581.19</v>
      </c>
      <c r="O411" s="77">
        <v>1589.3600000000001</v>
      </c>
      <c r="P411" s="77">
        <v>1581.88</v>
      </c>
      <c r="Q411" s="77">
        <v>1580.95</v>
      </c>
      <c r="R411" s="77">
        <v>1577.95</v>
      </c>
      <c r="S411" s="77">
        <v>1556.93</v>
      </c>
      <c r="T411" s="77">
        <v>1590.17</v>
      </c>
      <c r="U411" s="77">
        <v>1672.6100000000001</v>
      </c>
      <c r="V411" s="77">
        <v>1600.3300000000002</v>
      </c>
      <c r="W411" s="77">
        <v>1573.74</v>
      </c>
      <c r="X411" s="77">
        <v>1529.69</v>
      </c>
      <c r="Y411" s="77">
        <v>1350.1200000000001</v>
      </c>
      <c r="Z411" s="79"/>
    </row>
    <row r="412" spans="1:26" ht="12.75">
      <c r="A412" s="35">
        <v>43730</v>
      </c>
      <c r="B412" s="77">
        <v>1266.5600000000002</v>
      </c>
      <c r="C412" s="77">
        <v>1174.64</v>
      </c>
      <c r="D412" s="77">
        <v>1159.23</v>
      </c>
      <c r="E412" s="77">
        <v>1146.81</v>
      </c>
      <c r="F412" s="77">
        <v>1160.03</v>
      </c>
      <c r="G412" s="77">
        <v>1163.82</v>
      </c>
      <c r="H412" s="77">
        <v>1210.3400000000001</v>
      </c>
      <c r="I412" s="77">
        <v>1216.0500000000002</v>
      </c>
      <c r="J412" s="77">
        <v>1461.5700000000002</v>
      </c>
      <c r="K412" s="77">
        <v>1527.1000000000001</v>
      </c>
      <c r="L412" s="77">
        <v>1529.97</v>
      </c>
      <c r="M412" s="77">
        <v>1532.38</v>
      </c>
      <c r="N412" s="77">
        <v>1528.66</v>
      </c>
      <c r="O412" s="77">
        <v>1528.2900000000002</v>
      </c>
      <c r="P412" s="77">
        <v>1529.38</v>
      </c>
      <c r="Q412" s="77">
        <v>1527.26</v>
      </c>
      <c r="R412" s="77">
        <v>1532.64</v>
      </c>
      <c r="S412" s="77">
        <v>1542.77</v>
      </c>
      <c r="T412" s="77">
        <v>1580.28</v>
      </c>
      <c r="U412" s="77">
        <v>1680.89</v>
      </c>
      <c r="V412" s="77">
        <v>1652.78</v>
      </c>
      <c r="W412" s="77">
        <v>1572.5400000000002</v>
      </c>
      <c r="X412" s="77">
        <v>1502.21</v>
      </c>
      <c r="Y412" s="77">
        <v>1256.66</v>
      </c>
      <c r="Z412" s="79"/>
    </row>
    <row r="413" spans="1:26" ht="12.75">
      <c r="A413" s="35">
        <v>43731</v>
      </c>
      <c r="B413" s="77">
        <v>1289.3000000000002</v>
      </c>
      <c r="C413" s="77">
        <v>1181.04</v>
      </c>
      <c r="D413" s="77">
        <v>1166.56</v>
      </c>
      <c r="E413" s="77">
        <v>1166.13</v>
      </c>
      <c r="F413" s="77">
        <v>1204.48</v>
      </c>
      <c r="G413" s="77">
        <v>1333.43</v>
      </c>
      <c r="H413" s="77">
        <v>1542.8700000000001</v>
      </c>
      <c r="I413" s="77">
        <v>1591.26</v>
      </c>
      <c r="J413" s="77">
        <v>1745.38</v>
      </c>
      <c r="K413" s="77">
        <v>1816.74</v>
      </c>
      <c r="L413" s="77">
        <v>1824.8000000000002</v>
      </c>
      <c r="M413" s="77">
        <v>1796.51</v>
      </c>
      <c r="N413" s="77">
        <v>1745.41</v>
      </c>
      <c r="O413" s="77">
        <v>1738.2</v>
      </c>
      <c r="P413" s="77">
        <v>1720.8700000000001</v>
      </c>
      <c r="Q413" s="77">
        <v>1706.69</v>
      </c>
      <c r="R413" s="77">
        <v>1662.16</v>
      </c>
      <c r="S413" s="77">
        <v>1594.44</v>
      </c>
      <c r="T413" s="77">
        <v>1639.1200000000001</v>
      </c>
      <c r="U413" s="77">
        <v>1662.64</v>
      </c>
      <c r="V413" s="77">
        <v>1606.3300000000002</v>
      </c>
      <c r="W413" s="77">
        <v>1619.8600000000001</v>
      </c>
      <c r="X413" s="77">
        <v>1578.03</v>
      </c>
      <c r="Y413" s="77">
        <v>1300.3700000000001</v>
      </c>
      <c r="Z413" s="79"/>
    </row>
    <row r="414" spans="1:26" ht="12.75">
      <c r="A414" s="35">
        <v>43732</v>
      </c>
      <c r="B414" s="77">
        <v>1181.29</v>
      </c>
      <c r="C414" s="77">
        <v>1125.63</v>
      </c>
      <c r="D414" s="77">
        <v>1097.33</v>
      </c>
      <c r="E414" s="77">
        <v>1121.93</v>
      </c>
      <c r="F414" s="77">
        <v>1168.74</v>
      </c>
      <c r="G414" s="77">
        <v>1252.7900000000002</v>
      </c>
      <c r="H414" s="77">
        <v>1507.28</v>
      </c>
      <c r="I414" s="77">
        <v>1532.15</v>
      </c>
      <c r="J414" s="77">
        <v>1638.7900000000002</v>
      </c>
      <c r="K414" s="77">
        <v>1777.5900000000001</v>
      </c>
      <c r="L414" s="77">
        <v>1776.75</v>
      </c>
      <c r="M414" s="77">
        <v>1763.1100000000001</v>
      </c>
      <c r="N414" s="77">
        <v>1708.28</v>
      </c>
      <c r="O414" s="77">
        <v>1748.45</v>
      </c>
      <c r="P414" s="77">
        <v>1736.2</v>
      </c>
      <c r="Q414" s="77">
        <v>1747.8600000000001</v>
      </c>
      <c r="R414" s="77">
        <v>1725.16</v>
      </c>
      <c r="S414" s="77">
        <v>1642.94</v>
      </c>
      <c r="T414" s="77">
        <v>1729.41</v>
      </c>
      <c r="U414" s="77">
        <v>1742.0400000000002</v>
      </c>
      <c r="V414" s="77">
        <v>1698.6200000000001</v>
      </c>
      <c r="W414" s="77">
        <v>1662.1200000000001</v>
      </c>
      <c r="X414" s="77">
        <v>1617.3400000000001</v>
      </c>
      <c r="Y414" s="77">
        <v>1328.64</v>
      </c>
      <c r="Z414" s="79"/>
    </row>
    <row r="415" spans="1:26" ht="12.75">
      <c r="A415" s="35">
        <v>43733</v>
      </c>
      <c r="B415" s="77">
        <v>1184.81</v>
      </c>
      <c r="C415" s="77">
        <v>1129.8700000000001</v>
      </c>
      <c r="D415" s="77">
        <v>1081.3500000000001</v>
      </c>
      <c r="E415" s="77">
        <v>1094.66</v>
      </c>
      <c r="F415" s="77">
        <v>1152.32</v>
      </c>
      <c r="G415" s="77">
        <v>1238.64</v>
      </c>
      <c r="H415" s="77">
        <v>1517.89</v>
      </c>
      <c r="I415" s="77">
        <v>1533.0600000000002</v>
      </c>
      <c r="J415" s="77">
        <v>1632.26</v>
      </c>
      <c r="K415" s="77">
        <v>1767.22</v>
      </c>
      <c r="L415" s="77">
        <v>1785.3400000000001</v>
      </c>
      <c r="M415" s="77">
        <v>1765.66</v>
      </c>
      <c r="N415" s="77">
        <v>1730.6200000000001</v>
      </c>
      <c r="O415" s="77">
        <v>1725.63</v>
      </c>
      <c r="P415" s="77">
        <v>1674.27</v>
      </c>
      <c r="Q415" s="77">
        <v>1760.4</v>
      </c>
      <c r="R415" s="77">
        <v>1658.14</v>
      </c>
      <c r="S415" s="77">
        <v>1616.26</v>
      </c>
      <c r="T415" s="77">
        <v>1669.7</v>
      </c>
      <c r="U415" s="77">
        <v>1730.8500000000001</v>
      </c>
      <c r="V415" s="77">
        <v>1659.01</v>
      </c>
      <c r="W415" s="77">
        <v>1672.8000000000002</v>
      </c>
      <c r="X415" s="77">
        <v>1632.0500000000002</v>
      </c>
      <c r="Y415" s="77">
        <v>1406.6200000000001</v>
      </c>
      <c r="Z415" s="79"/>
    </row>
    <row r="416" spans="1:26" ht="12.75">
      <c r="A416" s="35">
        <v>43734</v>
      </c>
      <c r="B416" s="77">
        <v>1196.22</v>
      </c>
      <c r="C416" s="77">
        <v>1141.65</v>
      </c>
      <c r="D416" s="77">
        <v>1099.91</v>
      </c>
      <c r="E416" s="77">
        <v>1106.25</v>
      </c>
      <c r="F416" s="77">
        <v>1151.3700000000001</v>
      </c>
      <c r="G416" s="77">
        <v>1238.41</v>
      </c>
      <c r="H416" s="77">
        <v>1534.1200000000001</v>
      </c>
      <c r="I416" s="77">
        <v>1577.42</v>
      </c>
      <c r="J416" s="77">
        <v>1665.0500000000002</v>
      </c>
      <c r="K416" s="77">
        <v>1722.0500000000002</v>
      </c>
      <c r="L416" s="77">
        <v>1711.22</v>
      </c>
      <c r="M416" s="77">
        <v>1683.8400000000001</v>
      </c>
      <c r="N416" s="77">
        <v>1658.88</v>
      </c>
      <c r="O416" s="77">
        <v>1672.47</v>
      </c>
      <c r="P416" s="77">
        <v>1653.71</v>
      </c>
      <c r="Q416" s="77">
        <v>1695.65</v>
      </c>
      <c r="R416" s="77">
        <v>1644.0700000000002</v>
      </c>
      <c r="S416" s="77">
        <v>1602.8700000000001</v>
      </c>
      <c r="T416" s="77">
        <v>1670.3700000000001</v>
      </c>
      <c r="U416" s="77">
        <v>1671.88</v>
      </c>
      <c r="V416" s="77">
        <v>1626.44</v>
      </c>
      <c r="W416" s="77">
        <v>1645.42</v>
      </c>
      <c r="X416" s="77">
        <v>1614.89</v>
      </c>
      <c r="Y416" s="77">
        <v>1321.3300000000002</v>
      </c>
      <c r="Z416" s="79"/>
    </row>
    <row r="417" spans="1:26" ht="12.75">
      <c r="A417" s="35">
        <v>43735</v>
      </c>
      <c r="B417" s="77">
        <v>1180.59</v>
      </c>
      <c r="C417" s="77">
        <v>1141.95</v>
      </c>
      <c r="D417" s="77">
        <v>1127.66</v>
      </c>
      <c r="E417" s="77">
        <v>1131.56</v>
      </c>
      <c r="F417" s="77">
        <v>1163.72</v>
      </c>
      <c r="G417" s="77">
        <v>1247.3400000000001</v>
      </c>
      <c r="H417" s="77">
        <v>1545.96</v>
      </c>
      <c r="I417" s="77">
        <v>1570.4</v>
      </c>
      <c r="J417" s="77">
        <v>1634.91</v>
      </c>
      <c r="K417" s="77">
        <v>1663.69</v>
      </c>
      <c r="L417" s="77">
        <v>1658.53</v>
      </c>
      <c r="M417" s="77">
        <v>1646.26</v>
      </c>
      <c r="N417" s="77">
        <v>1636.53</v>
      </c>
      <c r="O417" s="77">
        <v>1641.3500000000001</v>
      </c>
      <c r="P417" s="77">
        <v>1639.4</v>
      </c>
      <c r="Q417" s="77">
        <v>1639.8300000000002</v>
      </c>
      <c r="R417" s="77">
        <v>1623.13</v>
      </c>
      <c r="S417" s="77">
        <v>1590.89</v>
      </c>
      <c r="T417" s="77">
        <v>1641.3500000000001</v>
      </c>
      <c r="U417" s="77">
        <v>1668.6000000000001</v>
      </c>
      <c r="V417" s="77">
        <v>1636</v>
      </c>
      <c r="W417" s="77">
        <v>1646.99</v>
      </c>
      <c r="X417" s="77">
        <v>1614.27</v>
      </c>
      <c r="Y417" s="77">
        <v>1508.5600000000002</v>
      </c>
      <c r="Z417" s="79"/>
    </row>
    <row r="418" spans="1:26" ht="12.75">
      <c r="A418" s="35">
        <v>43736</v>
      </c>
      <c r="B418" s="77">
        <v>1204.59</v>
      </c>
      <c r="C418" s="77">
        <v>1151.52</v>
      </c>
      <c r="D418" s="77">
        <v>1120.23</v>
      </c>
      <c r="E418" s="77">
        <v>1102.28</v>
      </c>
      <c r="F418" s="77">
        <v>1119.07</v>
      </c>
      <c r="G418" s="77">
        <v>1146.26</v>
      </c>
      <c r="H418" s="77">
        <v>1237.91</v>
      </c>
      <c r="I418" s="77">
        <v>1356.8500000000001</v>
      </c>
      <c r="J418" s="77">
        <v>1604.72</v>
      </c>
      <c r="K418" s="77">
        <v>1627</v>
      </c>
      <c r="L418" s="77">
        <v>1620.8300000000002</v>
      </c>
      <c r="M418" s="77">
        <v>1614.6000000000001</v>
      </c>
      <c r="N418" s="77">
        <v>1567.1100000000001</v>
      </c>
      <c r="O418" s="77">
        <v>1608.52</v>
      </c>
      <c r="P418" s="77">
        <v>1581.52</v>
      </c>
      <c r="Q418" s="77">
        <v>1556.1200000000001</v>
      </c>
      <c r="R418" s="77">
        <v>1531.65</v>
      </c>
      <c r="S418" s="77">
        <v>1609.0900000000001</v>
      </c>
      <c r="T418" s="77">
        <v>1674.41</v>
      </c>
      <c r="U418" s="77">
        <v>1852.43</v>
      </c>
      <c r="V418" s="77">
        <v>1682</v>
      </c>
      <c r="W418" s="77">
        <v>1626.2</v>
      </c>
      <c r="X418" s="77">
        <v>1587.6000000000001</v>
      </c>
      <c r="Y418" s="77">
        <v>1339.3600000000001</v>
      </c>
      <c r="Z418" s="79"/>
    </row>
    <row r="419" spans="1:26" ht="12.75">
      <c r="A419" s="35">
        <v>43737</v>
      </c>
      <c r="B419" s="77">
        <v>1197.51</v>
      </c>
      <c r="C419" s="77">
        <v>1127.06</v>
      </c>
      <c r="D419" s="77">
        <v>1101.69</v>
      </c>
      <c r="E419" s="77">
        <v>1086.47</v>
      </c>
      <c r="F419" s="77">
        <v>1109.24</v>
      </c>
      <c r="G419" s="77">
        <v>1130.03</v>
      </c>
      <c r="H419" s="77">
        <v>1148.25</v>
      </c>
      <c r="I419" s="77">
        <v>1314.25</v>
      </c>
      <c r="J419" s="77">
        <v>1428.8500000000001</v>
      </c>
      <c r="K419" s="77">
        <v>1575.17</v>
      </c>
      <c r="L419" s="77">
        <v>1567.69</v>
      </c>
      <c r="M419" s="77">
        <v>1570.0600000000002</v>
      </c>
      <c r="N419" s="77">
        <v>1566.65</v>
      </c>
      <c r="O419" s="77">
        <v>1563.0800000000002</v>
      </c>
      <c r="P419" s="77">
        <v>1563.42</v>
      </c>
      <c r="Q419" s="77">
        <v>1572.2</v>
      </c>
      <c r="R419" s="77">
        <v>1585.3600000000001</v>
      </c>
      <c r="S419" s="77">
        <v>1606.91</v>
      </c>
      <c r="T419" s="77">
        <v>1642.41</v>
      </c>
      <c r="U419" s="77">
        <v>1797.3600000000001</v>
      </c>
      <c r="V419" s="77">
        <v>1772.89</v>
      </c>
      <c r="W419" s="77">
        <v>1593.01</v>
      </c>
      <c r="X419" s="77">
        <v>1555.0700000000002</v>
      </c>
      <c r="Y419" s="77">
        <v>1327.14</v>
      </c>
      <c r="Z419" s="79"/>
    </row>
    <row r="420" spans="1:26" ht="12.75">
      <c r="A420" s="35">
        <v>43738</v>
      </c>
      <c r="B420" s="77">
        <v>1114.04</v>
      </c>
      <c r="C420" s="77">
        <v>1051.92</v>
      </c>
      <c r="D420" s="77">
        <v>993.6100000000001</v>
      </c>
      <c r="E420" s="77">
        <v>998.7900000000002</v>
      </c>
      <c r="F420" s="77">
        <v>1120.72</v>
      </c>
      <c r="G420" s="77">
        <v>1173.46</v>
      </c>
      <c r="H420" s="77">
        <v>1386.8200000000002</v>
      </c>
      <c r="I420" s="77">
        <v>1523.13</v>
      </c>
      <c r="J420" s="77">
        <v>1652.93</v>
      </c>
      <c r="K420" s="77">
        <v>1755.03</v>
      </c>
      <c r="L420" s="77">
        <v>1765.0700000000002</v>
      </c>
      <c r="M420" s="77">
        <v>1698.18</v>
      </c>
      <c r="N420" s="77">
        <v>1674.3700000000001</v>
      </c>
      <c r="O420" s="77">
        <v>1686.19</v>
      </c>
      <c r="P420" s="77">
        <v>1674.0500000000002</v>
      </c>
      <c r="Q420" s="77">
        <v>1691.0700000000002</v>
      </c>
      <c r="R420" s="77">
        <v>1651.24</v>
      </c>
      <c r="S420" s="77">
        <v>1498.8600000000001</v>
      </c>
      <c r="T420" s="77">
        <v>1641.92</v>
      </c>
      <c r="U420" s="77">
        <v>1699.38</v>
      </c>
      <c r="V420" s="77">
        <v>1581.3200000000002</v>
      </c>
      <c r="W420" s="77">
        <v>1579.0400000000002</v>
      </c>
      <c r="X420" s="77">
        <v>1509.2</v>
      </c>
      <c r="Y420" s="77">
        <v>1196.8600000000001</v>
      </c>
      <c r="Z420" s="79"/>
    </row>
    <row r="421" spans="1:26" ht="12.75" hidden="1">
      <c r="A421" s="35">
        <v>43708</v>
      </c>
      <c r="B421" s="77">
        <v>1143.57</v>
      </c>
      <c r="C421" s="77">
        <v>1050.24</v>
      </c>
      <c r="D421" s="77">
        <v>1040.8700000000001</v>
      </c>
      <c r="E421" s="77">
        <v>1026.0400000000002</v>
      </c>
      <c r="F421" s="77">
        <v>1018.2300000000002</v>
      </c>
      <c r="G421" s="77">
        <v>1057.17</v>
      </c>
      <c r="H421" s="77">
        <v>1130.41</v>
      </c>
      <c r="I421" s="77">
        <v>1227.92</v>
      </c>
      <c r="J421" s="77">
        <v>1552.9</v>
      </c>
      <c r="K421" s="77">
        <v>1609.73</v>
      </c>
      <c r="L421" s="77">
        <v>1590.63</v>
      </c>
      <c r="M421" s="77">
        <v>1606.5500000000002</v>
      </c>
      <c r="N421" s="77">
        <v>1571.91</v>
      </c>
      <c r="O421" s="77">
        <v>1627.26</v>
      </c>
      <c r="P421" s="77">
        <v>1608.88</v>
      </c>
      <c r="Q421" s="77">
        <v>1582.8400000000001</v>
      </c>
      <c r="R421" s="77">
        <v>1600.53</v>
      </c>
      <c r="S421" s="77">
        <v>1612.01</v>
      </c>
      <c r="T421" s="77">
        <v>1579.98</v>
      </c>
      <c r="U421" s="77">
        <v>1595.17</v>
      </c>
      <c r="V421" s="77">
        <v>1615.01</v>
      </c>
      <c r="W421" s="77">
        <v>1578.8200000000002</v>
      </c>
      <c r="X421" s="77">
        <v>1478.17</v>
      </c>
      <c r="Y421" s="77">
        <v>1208.1100000000001</v>
      </c>
      <c r="Z421" s="79"/>
    </row>
    <row r="422" ht="13.5" thickBot="1">
      <c r="Z422" s="79"/>
    </row>
    <row r="423" spans="1:25" ht="13.5" thickBot="1">
      <c r="A423" s="336" t="s">
        <v>59</v>
      </c>
      <c r="B423" s="332" t="s">
        <v>18</v>
      </c>
      <c r="C423" s="333"/>
      <c r="D423" s="333"/>
      <c r="E423" s="333"/>
      <c r="F423" s="333"/>
      <c r="G423" s="333"/>
      <c r="H423" s="333"/>
      <c r="I423" s="333"/>
      <c r="J423" s="333"/>
      <c r="K423" s="333"/>
      <c r="L423" s="333"/>
      <c r="M423" s="333"/>
      <c r="N423" s="333"/>
      <c r="O423" s="333"/>
      <c r="P423" s="333"/>
      <c r="Q423" s="333"/>
      <c r="R423" s="333"/>
      <c r="S423" s="333"/>
      <c r="T423" s="333"/>
      <c r="U423" s="333"/>
      <c r="V423" s="333"/>
      <c r="W423" s="333"/>
      <c r="X423" s="333"/>
      <c r="Y423" s="334"/>
    </row>
    <row r="424" spans="1:25" ht="13.5" thickBot="1">
      <c r="A424" s="337"/>
      <c r="B424" s="151" t="s">
        <v>60</v>
      </c>
      <c r="C424" s="152" t="s">
        <v>61</v>
      </c>
      <c r="D424" s="152" t="s">
        <v>62</v>
      </c>
      <c r="E424" s="152" t="s">
        <v>63</v>
      </c>
      <c r="F424" s="152" t="s">
        <v>64</v>
      </c>
      <c r="G424" s="152" t="s">
        <v>65</v>
      </c>
      <c r="H424" s="152" t="s">
        <v>66</v>
      </c>
      <c r="I424" s="152" t="s">
        <v>67</v>
      </c>
      <c r="J424" s="152" t="s">
        <v>68</v>
      </c>
      <c r="K424" s="152" t="s">
        <v>84</v>
      </c>
      <c r="L424" s="152" t="s">
        <v>69</v>
      </c>
      <c r="M424" s="152" t="s">
        <v>70</v>
      </c>
      <c r="N424" s="152" t="s">
        <v>71</v>
      </c>
      <c r="O424" s="152" t="s">
        <v>72</v>
      </c>
      <c r="P424" s="152" t="s">
        <v>73</v>
      </c>
      <c r="Q424" s="152" t="s">
        <v>74</v>
      </c>
      <c r="R424" s="152" t="s">
        <v>75</v>
      </c>
      <c r="S424" s="152" t="s">
        <v>76</v>
      </c>
      <c r="T424" s="152" t="s">
        <v>77</v>
      </c>
      <c r="U424" s="152" t="s">
        <v>78</v>
      </c>
      <c r="V424" s="152" t="s">
        <v>79</v>
      </c>
      <c r="W424" s="152" t="s">
        <v>80</v>
      </c>
      <c r="X424" s="152" t="s">
        <v>81</v>
      </c>
      <c r="Y424" s="153" t="s">
        <v>82</v>
      </c>
    </row>
    <row r="425" spans="1:25" ht="12.75">
      <c r="A425" s="34">
        <v>43709</v>
      </c>
      <c r="B425" s="29">
        <v>0</v>
      </c>
      <c r="C425" s="15">
        <v>0</v>
      </c>
      <c r="D425" s="15">
        <v>0</v>
      </c>
      <c r="E425" s="15">
        <v>0</v>
      </c>
      <c r="F425" s="15">
        <v>1.13</v>
      </c>
      <c r="G425" s="15">
        <v>18.69</v>
      </c>
      <c r="H425" s="15">
        <v>24.24</v>
      </c>
      <c r="I425" s="15">
        <v>0</v>
      </c>
      <c r="J425" s="15">
        <v>0</v>
      </c>
      <c r="K425" s="15">
        <v>52.52</v>
      </c>
      <c r="L425" s="15">
        <v>2.68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43710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39.14</v>
      </c>
      <c r="I426" s="14">
        <v>15.96</v>
      </c>
      <c r="J426" s="14">
        <v>184</v>
      </c>
      <c r="K426" s="14">
        <v>43.17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3.17</v>
      </c>
    </row>
    <row r="427" spans="1:25" ht="12.75">
      <c r="A427" s="35">
        <v>43711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63.41</v>
      </c>
      <c r="H427" s="14">
        <v>166.3</v>
      </c>
      <c r="I427" s="14">
        <v>87.45</v>
      </c>
      <c r="J427" s="14">
        <v>100.85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43712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22.57</v>
      </c>
      <c r="H428" s="14">
        <v>7.56</v>
      </c>
      <c r="I428" s="14">
        <v>0</v>
      </c>
      <c r="J428" s="14">
        <v>55.51</v>
      </c>
      <c r="K428" s="14">
        <v>11.07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43713</v>
      </c>
      <c r="B429" s="30">
        <v>0</v>
      </c>
      <c r="C429" s="14">
        <v>0</v>
      </c>
      <c r="D429" s="14">
        <v>0</v>
      </c>
      <c r="E429" s="14">
        <v>0</v>
      </c>
      <c r="F429" s="14">
        <v>18.55</v>
      </c>
      <c r="G429" s="14">
        <v>30.55</v>
      </c>
      <c r="H429" s="14">
        <v>38.23</v>
      </c>
      <c r="I429" s="14">
        <v>72.85</v>
      </c>
      <c r="J429" s="14">
        <v>79.15</v>
      </c>
      <c r="K429" s="14">
        <v>7.69</v>
      </c>
      <c r="L429" s="14">
        <v>0</v>
      </c>
      <c r="M429" s="14">
        <v>0</v>
      </c>
      <c r="N429" s="14">
        <v>0</v>
      </c>
      <c r="O429" s="14">
        <v>41.4</v>
      </c>
      <c r="P429" s="14">
        <v>0.02</v>
      </c>
      <c r="Q429" s="14">
        <v>28.75</v>
      </c>
      <c r="R429" s="14">
        <v>48.45</v>
      </c>
      <c r="S429" s="14">
        <v>0</v>
      </c>
      <c r="T429" s="14">
        <v>0</v>
      </c>
      <c r="U429" s="14">
        <v>21.44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43714</v>
      </c>
      <c r="B430" s="30">
        <v>0</v>
      </c>
      <c r="C430" s="14">
        <v>0</v>
      </c>
      <c r="D430" s="14">
        <v>0</v>
      </c>
      <c r="E430" s="14">
        <v>0</v>
      </c>
      <c r="F430" s="14">
        <v>39.56</v>
      </c>
      <c r="G430" s="14">
        <v>16.64</v>
      </c>
      <c r="H430" s="14">
        <v>18.62</v>
      </c>
      <c r="I430" s="14">
        <v>0</v>
      </c>
      <c r="J430" s="14">
        <v>68.28</v>
      </c>
      <c r="K430" s="14">
        <v>30.35</v>
      </c>
      <c r="L430" s="14">
        <v>0.07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43715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80.47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43716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0.01</v>
      </c>
      <c r="H432" s="14">
        <v>51.12</v>
      </c>
      <c r="I432" s="14">
        <v>63.73</v>
      </c>
      <c r="J432" s="14">
        <v>76.3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43717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11.75</v>
      </c>
      <c r="H433" s="14">
        <v>50.21</v>
      </c>
      <c r="I433" s="14">
        <v>36.65</v>
      </c>
      <c r="J433" s="14">
        <v>43.85</v>
      </c>
      <c r="K433" s="14">
        <v>12.44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43718</v>
      </c>
      <c r="B434" s="30">
        <v>0</v>
      </c>
      <c r="C434" s="14">
        <v>0</v>
      </c>
      <c r="D434" s="14">
        <v>0</v>
      </c>
      <c r="E434" s="14">
        <v>0</v>
      </c>
      <c r="F434" s="14">
        <v>10.49</v>
      </c>
      <c r="G434" s="14">
        <v>44.64</v>
      </c>
      <c r="H434" s="14">
        <v>15.65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43719</v>
      </c>
      <c r="B435" s="30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61.19</v>
      </c>
      <c r="H435" s="14">
        <v>220.06</v>
      </c>
      <c r="I435" s="14">
        <v>40.77</v>
      </c>
      <c r="J435" s="14">
        <v>130.44</v>
      </c>
      <c r="K435" s="14">
        <v>47.69</v>
      </c>
      <c r="L435" s="14">
        <v>0</v>
      </c>
      <c r="M435" s="14">
        <v>0</v>
      </c>
      <c r="N435" s="14">
        <v>36.01</v>
      </c>
      <c r="O435" s="14">
        <v>27.35</v>
      </c>
      <c r="P435" s="14">
        <v>0</v>
      </c>
      <c r="Q435" s="14">
        <v>14.37</v>
      </c>
      <c r="R435" s="14">
        <v>0</v>
      </c>
      <c r="S435" s="14">
        <v>6.82</v>
      </c>
      <c r="T435" s="14">
        <v>87.42</v>
      </c>
      <c r="U435" s="14">
        <v>93.93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43720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8.16</v>
      </c>
      <c r="H436" s="14">
        <v>83.15</v>
      </c>
      <c r="I436" s="14">
        <v>0</v>
      </c>
      <c r="J436" s="14">
        <v>129.64</v>
      </c>
      <c r="K436" s="14">
        <v>4.2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23.69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43721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39.61</v>
      </c>
      <c r="H437" s="14">
        <v>15.22</v>
      </c>
      <c r="I437" s="14">
        <v>0.01</v>
      </c>
      <c r="J437" s="14">
        <v>90.35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43722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115.77</v>
      </c>
      <c r="I438" s="14">
        <v>0</v>
      </c>
      <c r="J438" s="14">
        <v>36.34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19.65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43723</v>
      </c>
      <c r="B439" s="30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8.7</v>
      </c>
      <c r="I439" s="14">
        <v>1.98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60.33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43724</v>
      </c>
      <c r="B440" s="30">
        <v>0</v>
      </c>
      <c r="C440" s="14">
        <v>0</v>
      </c>
      <c r="D440" s="14">
        <v>0</v>
      </c>
      <c r="E440" s="14">
        <v>0</v>
      </c>
      <c r="F440" s="14">
        <v>0</v>
      </c>
      <c r="G440" s="14">
        <v>25.54</v>
      </c>
      <c r="H440" s="14">
        <v>55.3</v>
      </c>
      <c r="I440" s="14">
        <v>0</v>
      </c>
      <c r="J440" s="14">
        <v>1.19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43725</v>
      </c>
      <c r="B441" s="30">
        <v>0</v>
      </c>
      <c r="C441" s="14">
        <v>0</v>
      </c>
      <c r="D441" s="14">
        <v>0</v>
      </c>
      <c r="E441" s="14">
        <v>0</v>
      </c>
      <c r="F441" s="14">
        <v>1.73</v>
      </c>
      <c r="G441" s="14">
        <v>48.28</v>
      </c>
      <c r="H441" s="14">
        <v>106.54</v>
      </c>
      <c r="I441" s="14">
        <v>46.38</v>
      </c>
      <c r="J441" s="14">
        <v>93.18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46.76</v>
      </c>
      <c r="V441" s="14">
        <v>0</v>
      </c>
      <c r="W441" s="14">
        <v>0</v>
      </c>
      <c r="X441" s="14">
        <v>0</v>
      </c>
      <c r="Y441" s="17">
        <v>0</v>
      </c>
    </row>
    <row r="442" spans="1:25" ht="12.75">
      <c r="A442" s="35">
        <v>43726</v>
      </c>
      <c r="B442" s="30">
        <v>0</v>
      </c>
      <c r="C442" s="14">
        <v>0</v>
      </c>
      <c r="D442" s="14">
        <v>0</v>
      </c>
      <c r="E442" s="14">
        <v>0</v>
      </c>
      <c r="F442" s="14">
        <v>22.33</v>
      </c>
      <c r="G442" s="14">
        <v>97.21</v>
      </c>
      <c r="H442" s="14">
        <v>88.83</v>
      </c>
      <c r="I442" s="14">
        <v>0</v>
      </c>
      <c r="J442" s="14">
        <v>20.84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8.06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43727</v>
      </c>
      <c r="B443" s="30">
        <v>0</v>
      </c>
      <c r="C443" s="14">
        <v>0</v>
      </c>
      <c r="D443" s="14">
        <v>0</v>
      </c>
      <c r="E443" s="14">
        <v>4.96</v>
      </c>
      <c r="F443" s="14">
        <v>18.05</v>
      </c>
      <c r="G443" s="14">
        <v>63.51</v>
      </c>
      <c r="H443" s="14">
        <v>101.54</v>
      </c>
      <c r="I443" s="14">
        <v>4.57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43728</v>
      </c>
      <c r="B444" s="30">
        <v>0</v>
      </c>
      <c r="C444" s="14">
        <v>0</v>
      </c>
      <c r="D444" s="14">
        <v>0</v>
      </c>
      <c r="E444" s="14">
        <v>73.11</v>
      </c>
      <c r="F444" s="14">
        <v>3.69</v>
      </c>
      <c r="G444" s="14">
        <v>44.03</v>
      </c>
      <c r="H444" s="14">
        <v>0</v>
      </c>
      <c r="I444" s="14">
        <v>0</v>
      </c>
      <c r="J444" s="14">
        <v>0.1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43729</v>
      </c>
      <c r="B445" s="30">
        <v>0</v>
      </c>
      <c r="C445" s="14">
        <v>0</v>
      </c>
      <c r="D445" s="14">
        <v>71.98</v>
      </c>
      <c r="E445" s="14">
        <v>133.4</v>
      </c>
      <c r="F445" s="14">
        <v>142.43</v>
      </c>
      <c r="G445" s="14">
        <v>67.13</v>
      </c>
      <c r="H445" s="14">
        <v>35.77</v>
      </c>
      <c r="I445" s="14">
        <v>21.27</v>
      </c>
      <c r="J445" s="14">
        <v>174.76</v>
      </c>
      <c r="K445" s="14">
        <v>112.48</v>
      </c>
      <c r="L445" s="14">
        <v>81.42</v>
      </c>
      <c r="M445" s="14">
        <v>100.93</v>
      </c>
      <c r="N445" s="14">
        <v>101.9</v>
      </c>
      <c r="O445" s="14">
        <v>28.29</v>
      </c>
      <c r="P445" s="14">
        <v>23.63</v>
      </c>
      <c r="Q445" s="14">
        <v>19.46</v>
      </c>
      <c r="R445" s="14">
        <v>45.71</v>
      </c>
      <c r="S445" s="14">
        <v>114.81</v>
      </c>
      <c r="T445" s="14">
        <v>236.27</v>
      </c>
      <c r="U445" s="14">
        <v>247.78</v>
      </c>
      <c r="V445" s="14">
        <v>51.25</v>
      </c>
      <c r="W445" s="14">
        <v>0</v>
      </c>
      <c r="X445" s="14">
        <v>0</v>
      </c>
      <c r="Y445" s="17">
        <v>0</v>
      </c>
    </row>
    <row r="446" spans="1:25" ht="12.75">
      <c r="A446" s="35">
        <v>43730</v>
      </c>
      <c r="B446" s="30">
        <v>66.98</v>
      </c>
      <c r="C446" s="14">
        <v>73.83</v>
      </c>
      <c r="D446" s="14">
        <v>81.76</v>
      </c>
      <c r="E446" s="14">
        <v>65.23</v>
      </c>
      <c r="F446" s="14">
        <v>97.04</v>
      </c>
      <c r="G446" s="14">
        <v>110.28</v>
      </c>
      <c r="H446" s="14">
        <v>126.58</v>
      </c>
      <c r="I446" s="14">
        <v>118.22</v>
      </c>
      <c r="J446" s="14">
        <v>104.54</v>
      </c>
      <c r="K446" s="14">
        <v>117.95</v>
      </c>
      <c r="L446" s="14">
        <v>121.47</v>
      </c>
      <c r="M446" s="14">
        <v>133.75</v>
      </c>
      <c r="N446" s="14">
        <v>245.6</v>
      </c>
      <c r="O446" s="14">
        <v>262.28</v>
      </c>
      <c r="P446" s="14">
        <v>269.96</v>
      </c>
      <c r="Q446" s="14">
        <v>241.35</v>
      </c>
      <c r="R446" s="14">
        <v>203.7</v>
      </c>
      <c r="S446" s="14">
        <v>251</v>
      </c>
      <c r="T446" s="14">
        <v>369.91</v>
      </c>
      <c r="U446" s="14">
        <v>201.85</v>
      </c>
      <c r="V446" s="14">
        <v>130.77</v>
      </c>
      <c r="W446" s="14">
        <v>77.44</v>
      </c>
      <c r="X446" s="14">
        <v>0</v>
      </c>
      <c r="Y446" s="17">
        <v>104.89</v>
      </c>
    </row>
    <row r="447" spans="1:25" ht="12.75">
      <c r="A447" s="35">
        <v>43731</v>
      </c>
      <c r="B447" s="30">
        <v>60.99</v>
      </c>
      <c r="C447" s="14">
        <v>35.46</v>
      </c>
      <c r="D447" s="14">
        <v>15.36</v>
      </c>
      <c r="E447" s="14">
        <v>39.79</v>
      </c>
      <c r="F447" s="14">
        <v>115.14</v>
      </c>
      <c r="G447" s="14">
        <v>158.95</v>
      </c>
      <c r="H447" s="14">
        <v>189.57</v>
      </c>
      <c r="I447" s="14">
        <v>235.37</v>
      </c>
      <c r="J447" s="14">
        <v>265.25</v>
      </c>
      <c r="K447" s="14">
        <v>278.61</v>
      </c>
      <c r="L447" s="14">
        <v>341.93</v>
      </c>
      <c r="M447" s="14">
        <v>633.36</v>
      </c>
      <c r="N447" s="14">
        <v>538.44</v>
      </c>
      <c r="O447" s="14">
        <v>504.06</v>
      </c>
      <c r="P447" s="14">
        <v>360.01</v>
      </c>
      <c r="Q447" s="14">
        <v>368.36</v>
      </c>
      <c r="R447" s="14">
        <v>338.08</v>
      </c>
      <c r="S447" s="14">
        <v>408.95</v>
      </c>
      <c r="T447" s="14">
        <v>1860.8</v>
      </c>
      <c r="U447" s="14">
        <v>308.14</v>
      </c>
      <c r="V447" s="14">
        <v>145.65</v>
      </c>
      <c r="W447" s="14">
        <v>15.33</v>
      </c>
      <c r="X447" s="14">
        <v>0</v>
      </c>
      <c r="Y447" s="17">
        <v>0</v>
      </c>
    </row>
    <row r="448" spans="1:25" ht="12.75">
      <c r="A448" s="35">
        <v>43732</v>
      </c>
      <c r="B448" s="30">
        <v>0</v>
      </c>
      <c r="C448" s="14">
        <v>14.32</v>
      </c>
      <c r="D448" s="14">
        <v>12.26</v>
      </c>
      <c r="E448" s="14">
        <v>34.29</v>
      </c>
      <c r="F448" s="14">
        <v>47.3</v>
      </c>
      <c r="G448" s="14">
        <v>242.04</v>
      </c>
      <c r="H448" s="14">
        <v>45.61</v>
      </c>
      <c r="I448" s="14">
        <v>88.91</v>
      </c>
      <c r="J448" s="14">
        <v>163.12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43733</v>
      </c>
      <c r="B449" s="30">
        <v>0</v>
      </c>
      <c r="C449" s="14">
        <v>0</v>
      </c>
      <c r="D449" s="14">
        <v>0</v>
      </c>
      <c r="E449" s="14">
        <v>16.54</v>
      </c>
      <c r="F449" s="14">
        <v>19.69</v>
      </c>
      <c r="G449" s="14">
        <v>124.45</v>
      </c>
      <c r="H449" s="14">
        <v>0</v>
      </c>
      <c r="I449" s="14">
        <v>50.23</v>
      </c>
      <c r="J449" s="14">
        <v>146.95</v>
      </c>
      <c r="K449" s="14">
        <v>0.02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43734</v>
      </c>
      <c r="B450" s="30">
        <v>0</v>
      </c>
      <c r="C450" s="14">
        <v>0</v>
      </c>
      <c r="D450" s="14">
        <v>0</v>
      </c>
      <c r="E450" s="14">
        <v>6.33</v>
      </c>
      <c r="F450" s="14">
        <v>4.65</v>
      </c>
      <c r="G450" s="14">
        <v>220.82</v>
      </c>
      <c r="H450" s="14">
        <v>45.35</v>
      </c>
      <c r="I450" s="14">
        <v>17.53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43735</v>
      </c>
      <c r="B451" s="30">
        <v>0</v>
      </c>
      <c r="C451" s="14">
        <v>0</v>
      </c>
      <c r="D451" s="14">
        <v>0</v>
      </c>
      <c r="E451" s="14">
        <v>0</v>
      </c>
      <c r="F451" s="14">
        <v>20.88</v>
      </c>
      <c r="G451" s="14">
        <v>162.03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43736</v>
      </c>
      <c r="B452" s="30">
        <v>0</v>
      </c>
      <c r="C452" s="14">
        <v>0</v>
      </c>
      <c r="D452" s="14">
        <v>0</v>
      </c>
      <c r="E452" s="14">
        <v>2.21</v>
      </c>
      <c r="F452" s="14">
        <v>14.72</v>
      </c>
      <c r="G452" s="14">
        <v>44.73</v>
      </c>
      <c r="H452" s="14">
        <v>139.7</v>
      </c>
      <c r="I452" s="14">
        <v>146.13</v>
      </c>
      <c r="J452" s="14">
        <v>9.59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165.1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43737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18.76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62.72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43738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33.68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 hidden="1">
      <c r="A455" s="35">
        <v>43708</v>
      </c>
      <c r="B455" s="30">
        <v>0</v>
      </c>
      <c r="C455" s="14">
        <v>0</v>
      </c>
      <c r="D455" s="14">
        <v>0</v>
      </c>
      <c r="E455" s="14">
        <v>30.14</v>
      </c>
      <c r="F455" s="14">
        <v>17.69</v>
      </c>
      <c r="G455" s="14">
        <v>17.48</v>
      </c>
      <c r="H455" s="14">
        <v>75.76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36" t="s">
        <v>59</v>
      </c>
      <c r="B457" s="332" t="s">
        <v>13</v>
      </c>
      <c r="C457" s="333"/>
      <c r="D457" s="333"/>
      <c r="E457" s="333"/>
      <c r="F457" s="333"/>
      <c r="G457" s="333"/>
      <c r="H457" s="333"/>
      <c r="I457" s="333"/>
      <c r="J457" s="333"/>
      <c r="K457" s="333"/>
      <c r="L457" s="333"/>
      <c r="M457" s="333"/>
      <c r="N457" s="333"/>
      <c r="O457" s="333"/>
      <c r="P457" s="333"/>
      <c r="Q457" s="333"/>
      <c r="R457" s="333"/>
      <c r="S457" s="333"/>
      <c r="T457" s="333"/>
      <c r="U457" s="333"/>
      <c r="V457" s="333"/>
      <c r="W457" s="333"/>
      <c r="X457" s="333"/>
      <c r="Y457" s="334"/>
    </row>
    <row r="458" spans="1:25" ht="13.5" thickBot="1">
      <c r="A458" s="337"/>
      <c r="B458" s="151" t="s">
        <v>60</v>
      </c>
      <c r="C458" s="152" t="s">
        <v>61</v>
      </c>
      <c r="D458" s="152" t="s">
        <v>62</v>
      </c>
      <c r="E458" s="152" t="s">
        <v>63</v>
      </c>
      <c r="F458" s="152" t="s">
        <v>64</v>
      </c>
      <c r="G458" s="152" t="s">
        <v>65</v>
      </c>
      <c r="H458" s="152" t="s">
        <v>66</v>
      </c>
      <c r="I458" s="152" t="s">
        <v>67</v>
      </c>
      <c r="J458" s="152" t="s">
        <v>68</v>
      </c>
      <c r="K458" s="152" t="s">
        <v>84</v>
      </c>
      <c r="L458" s="152" t="s">
        <v>69</v>
      </c>
      <c r="M458" s="152" t="s">
        <v>70</v>
      </c>
      <c r="N458" s="152" t="s">
        <v>71</v>
      </c>
      <c r="O458" s="152" t="s">
        <v>72</v>
      </c>
      <c r="P458" s="152" t="s">
        <v>73</v>
      </c>
      <c r="Q458" s="152" t="s">
        <v>74</v>
      </c>
      <c r="R458" s="152" t="s">
        <v>75</v>
      </c>
      <c r="S458" s="152" t="s">
        <v>76</v>
      </c>
      <c r="T458" s="152" t="s">
        <v>77</v>
      </c>
      <c r="U458" s="152" t="s">
        <v>78</v>
      </c>
      <c r="V458" s="152" t="s">
        <v>79</v>
      </c>
      <c r="W458" s="152" t="s">
        <v>80</v>
      </c>
      <c r="X458" s="152" t="s">
        <v>81</v>
      </c>
      <c r="Y458" s="153" t="s">
        <v>82</v>
      </c>
    </row>
    <row r="459" spans="1:25" ht="12.75">
      <c r="A459" s="34">
        <v>43709</v>
      </c>
      <c r="B459" s="29">
        <v>127</v>
      </c>
      <c r="C459" s="15">
        <v>52.2</v>
      </c>
      <c r="D459" s="15">
        <v>34.49</v>
      </c>
      <c r="E459" s="15">
        <v>5.6</v>
      </c>
      <c r="F459" s="15">
        <v>0</v>
      </c>
      <c r="G459" s="15">
        <v>0</v>
      </c>
      <c r="H459" s="15">
        <v>0</v>
      </c>
      <c r="I459" s="15">
        <v>164.87</v>
      </c>
      <c r="J459" s="15">
        <v>211.37</v>
      </c>
      <c r="K459" s="15">
        <v>0</v>
      </c>
      <c r="L459" s="15">
        <v>0</v>
      </c>
      <c r="M459" s="15">
        <v>67.51</v>
      </c>
      <c r="N459" s="15">
        <v>132.05</v>
      </c>
      <c r="O459" s="15">
        <v>149.47</v>
      </c>
      <c r="P459" s="15">
        <v>163.81</v>
      </c>
      <c r="Q459" s="15">
        <v>169.17</v>
      </c>
      <c r="R459" s="15">
        <v>48.51</v>
      </c>
      <c r="S459" s="15">
        <v>85.53</v>
      </c>
      <c r="T459" s="15">
        <v>81.84</v>
      </c>
      <c r="U459" s="15">
        <v>77.38</v>
      </c>
      <c r="V459" s="15">
        <v>90.76</v>
      </c>
      <c r="W459" s="15">
        <v>532.43</v>
      </c>
      <c r="X459" s="15">
        <v>369.43</v>
      </c>
      <c r="Y459" s="16">
        <v>84.09</v>
      </c>
    </row>
    <row r="460" spans="1:25" ht="12.75">
      <c r="A460" s="35">
        <v>43710</v>
      </c>
      <c r="B460" s="30">
        <v>85.31</v>
      </c>
      <c r="C460" s="14">
        <v>80.85</v>
      </c>
      <c r="D460" s="14">
        <v>848.55</v>
      </c>
      <c r="E460" s="14">
        <v>30.04</v>
      </c>
      <c r="F460" s="14">
        <v>19.39</v>
      </c>
      <c r="G460" s="14">
        <v>4.26</v>
      </c>
      <c r="H460" s="14">
        <v>0</v>
      </c>
      <c r="I460" s="14">
        <v>0</v>
      </c>
      <c r="J460" s="14">
        <v>0</v>
      </c>
      <c r="K460" s="14">
        <v>0</v>
      </c>
      <c r="L460" s="14">
        <v>719.66</v>
      </c>
      <c r="M460" s="14">
        <v>531.4</v>
      </c>
      <c r="N460" s="14">
        <v>466.71</v>
      </c>
      <c r="O460" s="14">
        <v>394.02</v>
      </c>
      <c r="P460" s="14">
        <v>460.49</v>
      </c>
      <c r="Q460" s="14">
        <v>449.98</v>
      </c>
      <c r="R460" s="14">
        <v>370.35</v>
      </c>
      <c r="S460" s="14">
        <v>379.92</v>
      </c>
      <c r="T460" s="14">
        <v>323.86</v>
      </c>
      <c r="U460" s="14">
        <v>198.08</v>
      </c>
      <c r="V460" s="14">
        <v>6.13</v>
      </c>
      <c r="W460" s="14">
        <v>223.01</v>
      </c>
      <c r="X460" s="14">
        <v>105.07</v>
      </c>
      <c r="Y460" s="17">
        <v>0</v>
      </c>
    </row>
    <row r="461" spans="1:25" ht="12.75">
      <c r="A461" s="35">
        <v>43711</v>
      </c>
      <c r="B461" s="30">
        <v>38.27</v>
      </c>
      <c r="C461" s="14">
        <v>69.83</v>
      </c>
      <c r="D461" s="14">
        <v>67.97</v>
      </c>
      <c r="E461" s="14">
        <v>37.14</v>
      </c>
      <c r="F461" s="14">
        <v>7.2</v>
      </c>
      <c r="G461" s="14">
        <v>0</v>
      </c>
      <c r="H461" s="14">
        <v>0</v>
      </c>
      <c r="I461" s="14">
        <v>0</v>
      </c>
      <c r="J461" s="14">
        <v>0</v>
      </c>
      <c r="K461" s="14">
        <v>87.95</v>
      </c>
      <c r="L461" s="14">
        <v>23.23</v>
      </c>
      <c r="M461" s="14">
        <v>132.48</v>
      </c>
      <c r="N461" s="14">
        <v>214.78</v>
      </c>
      <c r="O461" s="14">
        <v>215.1</v>
      </c>
      <c r="P461" s="14">
        <v>341.66</v>
      </c>
      <c r="Q461" s="14">
        <v>37.24</v>
      </c>
      <c r="R461" s="14">
        <v>250.42</v>
      </c>
      <c r="S461" s="14">
        <v>260.77</v>
      </c>
      <c r="T461" s="14">
        <v>107.83</v>
      </c>
      <c r="U461" s="14">
        <v>19.57</v>
      </c>
      <c r="V461" s="14">
        <v>284.04</v>
      </c>
      <c r="W461" s="14">
        <v>735.8</v>
      </c>
      <c r="X461" s="14">
        <v>675.5</v>
      </c>
      <c r="Y461" s="17">
        <v>311.87</v>
      </c>
    </row>
    <row r="462" spans="1:25" ht="12.75">
      <c r="A462" s="35">
        <v>43712</v>
      </c>
      <c r="B462" s="30">
        <v>157.27</v>
      </c>
      <c r="C462" s="14">
        <v>156.55</v>
      </c>
      <c r="D462" s="14">
        <v>114.58</v>
      </c>
      <c r="E462" s="14">
        <v>43.62</v>
      </c>
      <c r="F462" s="14">
        <v>21.06</v>
      </c>
      <c r="G462" s="14">
        <v>0</v>
      </c>
      <c r="H462" s="14">
        <v>0</v>
      </c>
      <c r="I462" s="14">
        <v>13.63</v>
      </c>
      <c r="J462" s="14">
        <v>0</v>
      </c>
      <c r="K462" s="14">
        <v>0</v>
      </c>
      <c r="L462" s="14">
        <v>99.79</v>
      </c>
      <c r="M462" s="14">
        <v>229.97</v>
      </c>
      <c r="N462" s="14">
        <v>196.12</v>
      </c>
      <c r="O462" s="14">
        <v>130.52</v>
      </c>
      <c r="P462" s="14">
        <v>294.91</v>
      </c>
      <c r="Q462" s="14">
        <v>281.37</v>
      </c>
      <c r="R462" s="14">
        <v>391.57</v>
      </c>
      <c r="S462" s="14">
        <v>286.63</v>
      </c>
      <c r="T462" s="14">
        <v>114.04</v>
      </c>
      <c r="U462" s="14">
        <v>161.68</v>
      </c>
      <c r="V462" s="14">
        <v>382.8</v>
      </c>
      <c r="W462" s="14">
        <v>460.88</v>
      </c>
      <c r="X462" s="14">
        <v>582.52</v>
      </c>
      <c r="Y462" s="17">
        <v>395.23</v>
      </c>
    </row>
    <row r="463" spans="1:25" ht="12.75">
      <c r="A463" s="35">
        <v>43713</v>
      </c>
      <c r="B463" s="30">
        <v>59.95</v>
      </c>
      <c r="C463" s="14">
        <v>44.33</v>
      </c>
      <c r="D463" s="14">
        <v>50.28</v>
      </c>
      <c r="E463" s="14">
        <v>18.72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36.98</v>
      </c>
      <c r="M463" s="14">
        <v>43.61</v>
      </c>
      <c r="N463" s="14">
        <v>66.9</v>
      </c>
      <c r="O463" s="14">
        <v>0</v>
      </c>
      <c r="P463" s="14">
        <v>7.17</v>
      </c>
      <c r="Q463" s="14">
        <v>0</v>
      </c>
      <c r="R463" s="14">
        <v>0</v>
      </c>
      <c r="S463" s="14">
        <v>20.93</v>
      </c>
      <c r="T463" s="14">
        <v>15.18</v>
      </c>
      <c r="U463" s="14">
        <v>0</v>
      </c>
      <c r="V463" s="14">
        <v>247.49</v>
      </c>
      <c r="W463" s="14">
        <v>273.29</v>
      </c>
      <c r="X463" s="14">
        <v>471.54</v>
      </c>
      <c r="Y463" s="17">
        <v>320.28</v>
      </c>
    </row>
    <row r="464" spans="1:25" ht="12.75">
      <c r="A464" s="35">
        <v>43714</v>
      </c>
      <c r="B464" s="30">
        <v>62.64</v>
      </c>
      <c r="C464" s="14">
        <v>57.47</v>
      </c>
      <c r="D464" s="14">
        <v>26.66</v>
      </c>
      <c r="E464" s="14">
        <v>8.07</v>
      </c>
      <c r="F464" s="14">
        <v>0</v>
      </c>
      <c r="G464" s="14">
        <v>0</v>
      </c>
      <c r="H464" s="14">
        <v>0</v>
      </c>
      <c r="I464" s="14">
        <v>33.72</v>
      </c>
      <c r="J464" s="14">
        <v>0</v>
      </c>
      <c r="K464" s="14">
        <v>0</v>
      </c>
      <c r="L464" s="14">
        <v>2.83</v>
      </c>
      <c r="M464" s="14">
        <v>79.47</v>
      </c>
      <c r="N464" s="14">
        <v>110.42</v>
      </c>
      <c r="O464" s="14">
        <v>70.74</v>
      </c>
      <c r="P464" s="14">
        <v>88.59</v>
      </c>
      <c r="Q464" s="14">
        <v>86.1</v>
      </c>
      <c r="R464" s="14">
        <v>103.15</v>
      </c>
      <c r="S464" s="14">
        <v>205.5</v>
      </c>
      <c r="T464" s="14">
        <v>316.02</v>
      </c>
      <c r="U464" s="14">
        <v>387.34</v>
      </c>
      <c r="V464" s="14">
        <v>406.38</v>
      </c>
      <c r="W464" s="14">
        <v>490.72</v>
      </c>
      <c r="X464" s="14">
        <v>622.87</v>
      </c>
      <c r="Y464" s="17">
        <v>929.15</v>
      </c>
    </row>
    <row r="465" spans="1:25" ht="12.75">
      <c r="A465" s="35">
        <v>43715</v>
      </c>
      <c r="B465" s="30">
        <v>167</v>
      </c>
      <c r="C465" s="14">
        <v>106.7</v>
      </c>
      <c r="D465" s="14">
        <v>125.94</v>
      </c>
      <c r="E465" s="14">
        <v>112.87</v>
      </c>
      <c r="F465" s="14">
        <v>52.78</v>
      </c>
      <c r="G465" s="14">
        <v>26.74</v>
      </c>
      <c r="H465" s="14">
        <v>0</v>
      </c>
      <c r="I465" s="14">
        <v>92.58</v>
      </c>
      <c r="J465" s="14">
        <v>34.57</v>
      </c>
      <c r="K465" s="14">
        <v>61.65</v>
      </c>
      <c r="L465" s="14">
        <v>78.66</v>
      </c>
      <c r="M465" s="14">
        <v>91.74</v>
      </c>
      <c r="N465" s="14">
        <v>132.9</v>
      </c>
      <c r="O465" s="14">
        <v>107.36</v>
      </c>
      <c r="P465" s="14">
        <v>196.91</v>
      </c>
      <c r="Q465" s="14">
        <v>120.13</v>
      </c>
      <c r="R465" s="14">
        <v>152.25</v>
      </c>
      <c r="S465" s="14">
        <v>248.38</v>
      </c>
      <c r="T465" s="14">
        <v>249.27</v>
      </c>
      <c r="U465" s="14">
        <v>319.07</v>
      </c>
      <c r="V465" s="14">
        <v>443.01</v>
      </c>
      <c r="W465" s="14">
        <v>531.02</v>
      </c>
      <c r="X465" s="14">
        <v>493.09</v>
      </c>
      <c r="Y465" s="17">
        <v>441.39</v>
      </c>
    </row>
    <row r="466" spans="1:25" ht="12.75">
      <c r="A466" s="35">
        <v>43716</v>
      </c>
      <c r="B466" s="30">
        <v>29.43</v>
      </c>
      <c r="C466" s="14">
        <v>93.89</v>
      </c>
      <c r="D466" s="14">
        <v>80.48</v>
      </c>
      <c r="E466" s="14">
        <v>61.37</v>
      </c>
      <c r="F466" s="14">
        <v>76.4</v>
      </c>
      <c r="G466" s="14">
        <v>0.54</v>
      </c>
      <c r="H466" s="14">
        <v>0</v>
      </c>
      <c r="I466" s="14">
        <v>0</v>
      </c>
      <c r="J466" s="14">
        <v>0</v>
      </c>
      <c r="K466" s="14">
        <v>9.24</v>
      </c>
      <c r="L466" s="14">
        <v>150.25</v>
      </c>
      <c r="M466" s="14">
        <v>264.46</v>
      </c>
      <c r="N466" s="14">
        <v>252.91</v>
      </c>
      <c r="O466" s="14">
        <v>280.73</v>
      </c>
      <c r="P466" s="14">
        <v>254.42</v>
      </c>
      <c r="Q466" s="14">
        <v>233.24</v>
      </c>
      <c r="R466" s="14">
        <v>307.38</v>
      </c>
      <c r="S466" s="14">
        <v>306.4</v>
      </c>
      <c r="T466" s="14">
        <v>258.47</v>
      </c>
      <c r="U466" s="14">
        <v>241.82</v>
      </c>
      <c r="V466" s="14">
        <v>248.01</v>
      </c>
      <c r="W466" s="14">
        <v>260.11</v>
      </c>
      <c r="X466" s="14">
        <v>420.99</v>
      </c>
      <c r="Y466" s="17">
        <v>359.43</v>
      </c>
    </row>
    <row r="467" spans="1:25" ht="12.75">
      <c r="A467" s="35">
        <v>43717</v>
      </c>
      <c r="B467" s="30">
        <v>92.44</v>
      </c>
      <c r="C467" s="14">
        <v>124.97</v>
      </c>
      <c r="D467" s="14">
        <v>93.91</v>
      </c>
      <c r="E467" s="14">
        <v>93.17</v>
      </c>
      <c r="F467" s="14">
        <v>39.39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77.44</v>
      </c>
      <c r="M467" s="14">
        <v>71.84</v>
      </c>
      <c r="N467" s="14">
        <v>69.45</v>
      </c>
      <c r="O467" s="14">
        <v>67.36</v>
      </c>
      <c r="P467" s="14">
        <v>77.31</v>
      </c>
      <c r="Q467" s="14">
        <v>48.69</v>
      </c>
      <c r="R467" s="14">
        <v>92.46</v>
      </c>
      <c r="S467" s="14">
        <v>185.2</v>
      </c>
      <c r="T467" s="14">
        <v>247.72</v>
      </c>
      <c r="U467" s="14">
        <v>297.88</v>
      </c>
      <c r="V467" s="14">
        <v>410.36</v>
      </c>
      <c r="W467" s="14">
        <v>422.9</v>
      </c>
      <c r="X467" s="14">
        <v>417.29</v>
      </c>
      <c r="Y467" s="17">
        <v>537.54</v>
      </c>
    </row>
    <row r="468" spans="1:25" ht="12.75">
      <c r="A468" s="35">
        <v>43718</v>
      </c>
      <c r="B468" s="30">
        <v>66.35</v>
      </c>
      <c r="C468" s="14">
        <v>67.87</v>
      </c>
      <c r="D468" s="14">
        <v>882.03</v>
      </c>
      <c r="E468" s="14">
        <v>21.2</v>
      </c>
      <c r="F468" s="14">
        <v>0</v>
      </c>
      <c r="G468" s="14">
        <v>0</v>
      </c>
      <c r="H468" s="14">
        <v>0</v>
      </c>
      <c r="I468" s="14">
        <v>49.36</v>
      </c>
      <c r="J468" s="14">
        <v>17.9</v>
      </c>
      <c r="K468" s="14">
        <v>171.68</v>
      </c>
      <c r="L468" s="14">
        <v>360.92</v>
      </c>
      <c r="M468" s="14">
        <v>299.97</v>
      </c>
      <c r="N468" s="14">
        <v>106.21</v>
      </c>
      <c r="O468" s="14">
        <v>119.62</v>
      </c>
      <c r="P468" s="14">
        <v>233.63</v>
      </c>
      <c r="Q468" s="14">
        <v>83.4</v>
      </c>
      <c r="R468" s="14">
        <v>78.5</v>
      </c>
      <c r="S468" s="14">
        <v>206.5</v>
      </c>
      <c r="T468" s="14">
        <v>91.3</v>
      </c>
      <c r="U468" s="14">
        <v>389.3</v>
      </c>
      <c r="V468" s="14">
        <v>278.45</v>
      </c>
      <c r="W468" s="14">
        <v>499.46</v>
      </c>
      <c r="X468" s="14">
        <v>503</v>
      </c>
      <c r="Y468" s="17">
        <v>246.63</v>
      </c>
    </row>
    <row r="469" spans="1:25" ht="12.75">
      <c r="A469" s="35">
        <v>43719</v>
      </c>
      <c r="B469" s="30">
        <v>120.87</v>
      </c>
      <c r="C469" s="14">
        <v>173.67</v>
      </c>
      <c r="D469" s="14">
        <v>46.17</v>
      </c>
      <c r="E469" s="14">
        <v>11.57</v>
      </c>
      <c r="F469" s="14">
        <v>19.47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3.33</v>
      </c>
      <c r="M469" s="14">
        <v>36.35</v>
      </c>
      <c r="N469" s="14">
        <v>0</v>
      </c>
      <c r="O469" s="14">
        <v>0</v>
      </c>
      <c r="P469" s="14">
        <v>4.49</v>
      </c>
      <c r="Q469" s="14">
        <v>0</v>
      </c>
      <c r="R469" s="14">
        <v>19.93</v>
      </c>
      <c r="S469" s="14">
        <v>0</v>
      </c>
      <c r="T469" s="14">
        <v>0</v>
      </c>
      <c r="U469" s="14">
        <v>0</v>
      </c>
      <c r="V469" s="14">
        <v>219.86</v>
      </c>
      <c r="W469" s="14">
        <v>406.4</v>
      </c>
      <c r="X469" s="14">
        <v>409.13</v>
      </c>
      <c r="Y469" s="17">
        <v>264.92</v>
      </c>
    </row>
    <row r="470" spans="1:25" ht="12.75">
      <c r="A470" s="35">
        <v>43720</v>
      </c>
      <c r="B470" s="30">
        <v>133.7</v>
      </c>
      <c r="C470" s="14">
        <v>99.88</v>
      </c>
      <c r="D470" s="14">
        <v>76.66</v>
      </c>
      <c r="E470" s="14">
        <v>38.23</v>
      </c>
      <c r="F470" s="14">
        <v>16.64</v>
      </c>
      <c r="G470" s="14">
        <v>0</v>
      </c>
      <c r="H470" s="14">
        <v>0</v>
      </c>
      <c r="I470" s="14">
        <v>16.86</v>
      </c>
      <c r="J470" s="14">
        <v>0</v>
      </c>
      <c r="K470" s="14">
        <v>0</v>
      </c>
      <c r="L470" s="14">
        <v>91.39</v>
      </c>
      <c r="M470" s="14">
        <v>56.88</v>
      </c>
      <c r="N470" s="14">
        <v>10.14</v>
      </c>
      <c r="O470" s="14">
        <v>24.84</v>
      </c>
      <c r="P470" s="14">
        <v>88.84</v>
      </c>
      <c r="Q470" s="14">
        <v>24</v>
      </c>
      <c r="R470" s="14">
        <v>44.05</v>
      </c>
      <c r="S470" s="14">
        <v>158.09</v>
      </c>
      <c r="T470" s="14">
        <v>0</v>
      </c>
      <c r="U470" s="14">
        <v>8.08</v>
      </c>
      <c r="V470" s="14">
        <v>386.87</v>
      </c>
      <c r="W470" s="14">
        <v>324.82</v>
      </c>
      <c r="X470" s="14">
        <v>260.66</v>
      </c>
      <c r="Y470" s="17">
        <v>270.5</v>
      </c>
    </row>
    <row r="471" spans="1:25" ht="12.75">
      <c r="A471" s="35">
        <v>43721</v>
      </c>
      <c r="B471" s="30">
        <v>129.14</v>
      </c>
      <c r="C471" s="14">
        <v>169.06</v>
      </c>
      <c r="D471" s="14">
        <v>130.54</v>
      </c>
      <c r="E471" s="14">
        <v>66.15</v>
      </c>
      <c r="F471" s="14">
        <v>16.9</v>
      </c>
      <c r="G471" s="14">
        <v>0</v>
      </c>
      <c r="H471" s="14">
        <v>0</v>
      </c>
      <c r="I471" s="14">
        <v>2.41</v>
      </c>
      <c r="J471" s="14">
        <v>0</v>
      </c>
      <c r="K471" s="14">
        <v>25.7</v>
      </c>
      <c r="L471" s="14">
        <v>67.22</v>
      </c>
      <c r="M471" s="14">
        <v>187.66</v>
      </c>
      <c r="N471" s="14">
        <v>84.23</v>
      </c>
      <c r="O471" s="14">
        <v>83.13</v>
      </c>
      <c r="P471" s="14">
        <v>87.87</v>
      </c>
      <c r="Q471" s="14">
        <v>72.36</v>
      </c>
      <c r="R471" s="14">
        <v>264.01</v>
      </c>
      <c r="S471" s="14">
        <v>214.8</v>
      </c>
      <c r="T471" s="14">
        <v>303.13</v>
      </c>
      <c r="U471" s="14">
        <v>141.95</v>
      </c>
      <c r="V471" s="14">
        <v>397.94</v>
      </c>
      <c r="W471" s="14">
        <v>421.12</v>
      </c>
      <c r="X471" s="14">
        <v>327.28</v>
      </c>
      <c r="Y471" s="17">
        <v>368.26</v>
      </c>
    </row>
    <row r="472" spans="1:25" ht="12.75">
      <c r="A472" s="35">
        <v>43722</v>
      </c>
      <c r="B472" s="30">
        <v>169.53</v>
      </c>
      <c r="C472" s="14">
        <v>164.98</v>
      </c>
      <c r="D472" s="14">
        <v>187.33</v>
      </c>
      <c r="E472" s="14">
        <v>134.25</v>
      </c>
      <c r="F472" s="14">
        <v>33.74</v>
      </c>
      <c r="G472" s="14">
        <v>66.78</v>
      </c>
      <c r="H472" s="14">
        <v>0</v>
      </c>
      <c r="I472" s="14">
        <v>15.25</v>
      </c>
      <c r="J472" s="14">
        <v>0</v>
      </c>
      <c r="K472" s="14">
        <v>45.91</v>
      </c>
      <c r="L472" s="14">
        <v>135.69</v>
      </c>
      <c r="M472" s="14">
        <v>185.41</v>
      </c>
      <c r="N472" s="14">
        <v>143.67</v>
      </c>
      <c r="O472" s="14">
        <v>140.38</v>
      </c>
      <c r="P472" s="14">
        <v>123.77</v>
      </c>
      <c r="Q472" s="14">
        <v>79.18</v>
      </c>
      <c r="R472" s="14">
        <v>87.11</v>
      </c>
      <c r="S472" s="14">
        <v>82.15</v>
      </c>
      <c r="T472" s="14">
        <v>0</v>
      </c>
      <c r="U472" s="14">
        <v>10.45</v>
      </c>
      <c r="V472" s="14">
        <v>273.83</v>
      </c>
      <c r="W472" s="14">
        <v>388.47</v>
      </c>
      <c r="X472" s="14">
        <v>366.41</v>
      </c>
      <c r="Y472" s="17">
        <v>222.91</v>
      </c>
    </row>
    <row r="473" spans="1:25" ht="12.75">
      <c r="A473" s="35">
        <v>43723</v>
      </c>
      <c r="B473" s="30">
        <v>100.94</v>
      </c>
      <c r="C473" s="14">
        <v>128.53</v>
      </c>
      <c r="D473" s="14">
        <v>74.8</v>
      </c>
      <c r="E473" s="14">
        <v>41.76</v>
      </c>
      <c r="F473" s="14">
        <v>79.92</v>
      </c>
      <c r="G473" s="14">
        <v>73.36</v>
      </c>
      <c r="H473" s="14">
        <v>0</v>
      </c>
      <c r="I473" s="14">
        <v>0</v>
      </c>
      <c r="J473" s="14">
        <v>190.52</v>
      </c>
      <c r="K473" s="14">
        <v>49.16</v>
      </c>
      <c r="L473" s="14">
        <v>30.76</v>
      </c>
      <c r="M473" s="14">
        <v>397.15</v>
      </c>
      <c r="N473" s="14">
        <v>251.52</v>
      </c>
      <c r="O473" s="14">
        <v>168.29</v>
      </c>
      <c r="P473" s="14">
        <v>309.51</v>
      </c>
      <c r="Q473" s="14">
        <v>198.83</v>
      </c>
      <c r="R473" s="14">
        <v>308.45</v>
      </c>
      <c r="S473" s="14">
        <v>165.13</v>
      </c>
      <c r="T473" s="14">
        <v>0</v>
      </c>
      <c r="U473" s="14">
        <v>73.32</v>
      </c>
      <c r="V473" s="14">
        <v>188.06</v>
      </c>
      <c r="W473" s="14">
        <v>337.1</v>
      </c>
      <c r="X473" s="14">
        <v>265.98</v>
      </c>
      <c r="Y473" s="17">
        <v>325.42</v>
      </c>
    </row>
    <row r="474" spans="1:25" ht="12.75">
      <c r="A474" s="35">
        <v>43724</v>
      </c>
      <c r="B474" s="30">
        <v>287.32</v>
      </c>
      <c r="C474" s="14">
        <v>625.01</v>
      </c>
      <c r="D474" s="14">
        <v>607.64</v>
      </c>
      <c r="E474" s="14">
        <v>118.1</v>
      </c>
      <c r="F474" s="14">
        <v>30.63</v>
      </c>
      <c r="G474" s="14">
        <v>0</v>
      </c>
      <c r="H474" s="14">
        <v>0</v>
      </c>
      <c r="I474" s="14">
        <v>21.04</v>
      </c>
      <c r="J474" s="14">
        <v>0.03</v>
      </c>
      <c r="K474" s="14">
        <v>236.4</v>
      </c>
      <c r="L474" s="14">
        <v>418.95</v>
      </c>
      <c r="M474" s="14">
        <v>237.52</v>
      </c>
      <c r="N474" s="14">
        <v>200.4</v>
      </c>
      <c r="O474" s="14">
        <v>305.05</v>
      </c>
      <c r="P474" s="14">
        <v>367.79</v>
      </c>
      <c r="Q474" s="14">
        <v>393.73</v>
      </c>
      <c r="R474" s="14">
        <v>456.51</v>
      </c>
      <c r="S474" s="14">
        <v>339.24</v>
      </c>
      <c r="T474" s="14">
        <v>274.67</v>
      </c>
      <c r="U474" s="14">
        <v>310.4</v>
      </c>
      <c r="V474" s="14">
        <v>447.8</v>
      </c>
      <c r="W474" s="14">
        <v>425.68</v>
      </c>
      <c r="X474" s="14">
        <v>553.01</v>
      </c>
      <c r="Y474" s="17">
        <v>425.23</v>
      </c>
    </row>
    <row r="475" spans="1:25" ht="12.75">
      <c r="A475" s="35">
        <v>43725</v>
      </c>
      <c r="B475" s="30">
        <v>196.18</v>
      </c>
      <c r="C475" s="14">
        <v>106.36</v>
      </c>
      <c r="D475" s="14">
        <v>81.21</v>
      </c>
      <c r="E475" s="14">
        <v>51.87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48.8</v>
      </c>
      <c r="L475" s="14">
        <v>208.57</v>
      </c>
      <c r="M475" s="14">
        <v>180.58</v>
      </c>
      <c r="N475" s="14">
        <v>139.02</v>
      </c>
      <c r="O475" s="14">
        <v>164.92</v>
      </c>
      <c r="P475" s="14">
        <v>236.11</v>
      </c>
      <c r="Q475" s="14">
        <v>184.46</v>
      </c>
      <c r="R475" s="14">
        <v>157.52</v>
      </c>
      <c r="S475" s="14">
        <v>312.66</v>
      </c>
      <c r="T475" s="14">
        <v>196.86</v>
      </c>
      <c r="U475" s="14">
        <v>0</v>
      </c>
      <c r="V475" s="14">
        <v>365.13</v>
      </c>
      <c r="W475" s="14">
        <v>525.78</v>
      </c>
      <c r="X475" s="14">
        <v>458.11</v>
      </c>
      <c r="Y475" s="17">
        <v>307.83</v>
      </c>
    </row>
    <row r="476" spans="1:25" ht="12.75">
      <c r="A476" s="35">
        <v>43726</v>
      </c>
      <c r="B476" s="30">
        <v>40.82</v>
      </c>
      <c r="C476" s="14">
        <v>82.57</v>
      </c>
      <c r="D476" s="14">
        <v>36.34</v>
      </c>
      <c r="E476" s="14">
        <v>17.43</v>
      </c>
      <c r="F476" s="14">
        <v>0</v>
      </c>
      <c r="G476" s="14">
        <v>0</v>
      </c>
      <c r="H476" s="14">
        <v>0</v>
      </c>
      <c r="I476" s="14">
        <v>30.84</v>
      </c>
      <c r="J476" s="14">
        <v>0</v>
      </c>
      <c r="K476" s="14">
        <v>144.47</v>
      </c>
      <c r="L476" s="14">
        <v>360.79</v>
      </c>
      <c r="M476" s="14">
        <v>140</v>
      </c>
      <c r="N476" s="14">
        <v>489.49</v>
      </c>
      <c r="O476" s="14">
        <v>378.04</v>
      </c>
      <c r="P476" s="14">
        <v>368.96</v>
      </c>
      <c r="Q476" s="14">
        <v>359.2</v>
      </c>
      <c r="R476" s="14">
        <v>384.38</v>
      </c>
      <c r="S476" s="14">
        <v>281.59</v>
      </c>
      <c r="T476" s="14">
        <v>0</v>
      </c>
      <c r="U476" s="14">
        <v>120.7</v>
      </c>
      <c r="V476" s="14">
        <v>439.48</v>
      </c>
      <c r="W476" s="14">
        <v>486.89</v>
      </c>
      <c r="X476" s="14">
        <v>529.93</v>
      </c>
      <c r="Y476" s="17">
        <v>383.2</v>
      </c>
    </row>
    <row r="477" spans="1:25" ht="12.75">
      <c r="A477" s="35">
        <v>43727</v>
      </c>
      <c r="B477" s="30">
        <v>1014</v>
      </c>
      <c r="C477" s="14">
        <v>102.79</v>
      </c>
      <c r="D477" s="14">
        <v>152.33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3.43</v>
      </c>
      <c r="K477" s="14">
        <v>27.1</v>
      </c>
      <c r="L477" s="14">
        <v>44.04</v>
      </c>
      <c r="M477" s="14">
        <v>78.8</v>
      </c>
      <c r="N477" s="14">
        <v>52.74</v>
      </c>
      <c r="O477" s="14">
        <v>190.31</v>
      </c>
      <c r="P477" s="14">
        <v>218.07</v>
      </c>
      <c r="Q477" s="14">
        <v>209.22</v>
      </c>
      <c r="R477" s="14">
        <v>273.47</v>
      </c>
      <c r="S477" s="14">
        <v>148.35</v>
      </c>
      <c r="T477" s="14">
        <v>55.61</v>
      </c>
      <c r="U477" s="14">
        <v>382.4</v>
      </c>
      <c r="V477" s="14">
        <v>349.49</v>
      </c>
      <c r="W477" s="14">
        <v>361.21</v>
      </c>
      <c r="X477" s="14">
        <v>444.47</v>
      </c>
      <c r="Y477" s="17">
        <v>248.47</v>
      </c>
    </row>
    <row r="478" spans="1:25" ht="12.75">
      <c r="A478" s="35">
        <v>43728</v>
      </c>
      <c r="B478" s="30">
        <v>207.88</v>
      </c>
      <c r="C478" s="14">
        <v>164.86</v>
      </c>
      <c r="D478" s="14">
        <v>48.3</v>
      </c>
      <c r="E478" s="14">
        <v>0</v>
      </c>
      <c r="F478" s="14">
        <v>0</v>
      </c>
      <c r="G478" s="14">
        <v>0</v>
      </c>
      <c r="H478" s="14">
        <v>40.48</v>
      </c>
      <c r="I478" s="14">
        <v>92.12</v>
      </c>
      <c r="J478" s="14">
        <v>1.63</v>
      </c>
      <c r="K478" s="14">
        <v>70.24</v>
      </c>
      <c r="L478" s="14">
        <v>101</v>
      </c>
      <c r="M478" s="14">
        <v>268.13</v>
      </c>
      <c r="N478" s="14">
        <v>216.43</v>
      </c>
      <c r="O478" s="14">
        <v>196.69</v>
      </c>
      <c r="P478" s="14">
        <v>97.61</v>
      </c>
      <c r="Q478" s="14">
        <v>203.37</v>
      </c>
      <c r="R478" s="14">
        <v>313.04</v>
      </c>
      <c r="S478" s="14">
        <v>317.46</v>
      </c>
      <c r="T478" s="14">
        <v>68.07</v>
      </c>
      <c r="U478" s="14">
        <v>359.2</v>
      </c>
      <c r="V478" s="14">
        <v>433.53</v>
      </c>
      <c r="W478" s="14">
        <v>514.26</v>
      </c>
      <c r="X478" s="14">
        <v>462.78</v>
      </c>
      <c r="Y478" s="17">
        <v>278.8</v>
      </c>
    </row>
    <row r="479" spans="1:25" ht="12.75">
      <c r="A479" s="35">
        <v>43729</v>
      </c>
      <c r="B479" s="30">
        <v>83.07</v>
      </c>
      <c r="C479" s="14">
        <v>4.03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70.79</v>
      </c>
      <c r="X479" s="14">
        <v>205.06</v>
      </c>
      <c r="Y479" s="17">
        <v>17.33</v>
      </c>
    </row>
    <row r="480" spans="1:25" ht="12.75">
      <c r="A480" s="35">
        <v>43730</v>
      </c>
      <c r="B480" s="30">
        <v>0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97.92</v>
      </c>
      <c r="Y480" s="17">
        <v>0</v>
      </c>
    </row>
    <row r="481" spans="1:25" ht="12.75">
      <c r="A481" s="35">
        <v>43731</v>
      </c>
      <c r="B481" s="30">
        <v>0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123.81</v>
      </c>
      <c r="Y481" s="17">
        <v>34.65</v>
      </c>
    </row>
    <row r="482" spans="1:25" ht="12.75">
      <c r="A482" s="35">
        <v>43732</v>
      </c>
      <c r="B482" s="30">
        <v>3.9</v>
      </c>
      <c r="C482" s="14">
        <v>0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26.18</v>
      </c>
      <c r="L482" s="14">
        <v>157.15</v>
      </c>
      <c r="M482" s="14">
        <v>236.14</v>
      </c>
      <c r="N482" s="14">
        <v>163.15</v>
      </c>
      <c r="O482" s="14">
        <v>193.26</v>
      </c>
      <c r="P482" s="14">
        <v>213.9</v>
      </c>
      <c r="Q482" s="14">
        <v>161.97</v>
      </c>
      <c r="R482" s="14">
        <v>177.97</v>
      </c>
      <c r="S482" s="14">
        <v>126.15</v>
      </c>
      <c r="T482" s="14">
        <v>53.04</v>
      </c>
      <c r="U482" s="14">
        <v>202.97</v>
      </c>
      <c r="V482" s="14">
        <v>357.18</v>
      </c>
      <c r="W482" s="14">
        <v>376.16</v>
      </c>
      <c r="X482" s="14">
        <v>421.36</v>
      </c>
      <c r="Y482" s="17">
        <v>287.66</v>
      </c>
    </row>
    <row r="483" spans="1:25" ht="12.75">
      <c r="A483" s="35">
        <v>43733</v>
      </c>
      <c r="B483" s="30">
        <v>49.22</v>
      </c>
      <c r="C483" s="14">
        <v>34.83</v>
      </c>
      <c r="D483" s="14">
        <v>102.67</v>
      </c>
      <c r="E483" s="14">
        <v>0</v>
      </c>
      <c r="F483" s="14">
        <v>0</v>
      </c>
      <c r="G483" s="14">
        <v>0</v>
      </c>
      <c r="H483" s="14">
        <v>142.78</v>
      </c>
      <c r="I483" s="14">
        <v>0</v>
      </c>
      <c r="J483" s="14">
        <v>0</v>
      </c>
      <c r="K483" s="14">
        <v>10.79</v>
      </c>
      <c r="L483" s="14">
        <v>276.03</v>
      </c>
      <c r="M483" s="14">
        <v>419.1</v>
      </c>
      <c r="N483" s="14">
        <v>212.91</v>
      </c>
      <c r="O483" s="14">
        <v>394.29</v>
      </c>
      <c r="P483" s="14">
        <v>308.73</v>
      </c>
      <c r="Q483" s="14">
        <v>317.26</v>
      </c>
      <c r="R483" s="14">
        <v>246.88</v>
      </c>
      <c r="S483" s="14">
        <v>204.71</v>
      </c>
      <c r="T483" s="14">
        <v>159.59</v>
      </c>
      <c r="U483" s="14">
        <v>347.74</v>
      </c>
      <c r="V483" s="14">
        <v>334.52</v>
      </c>
      <c r="W483" s="14">
        <v>406.01</v>
      </c>
      <c r="X483" s="14">
        <v>469.79</v>
      </c>
      <c r="Y483" s="17">
        <v>624.75</v>
      </c>
    </row>
    <row r="484" spans="1:25" ht="12.75">
      <c r="A484" s="35">
        <v>43734</v>
      </c>
      <c r="B484" s="30">
        <v>102.63</v>
      </c>
      <c r="C484" s="14">
        <v>127.32</v>
      </c>
      <c r="D484" s="14">
        <v>83.64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4.36</v>
      </c>
      <c r="K484" s="14">
        <v>105.67</v>
      </c>
      <c r="L484" s="14">
        <v>129.14</v>
      </c>
      <c r="M484" s="14">
        <v>309.37</v>
      </c>
      <c r="N484" s="14">
        <v>281.79</v>
      </c>
      <c r="O484" s="14">
        <v>313.26</v>
      </c>
      <c r="P484" s="14">
        <v>339.54</v>
      </c>
      <c r="Q484" s="14">
        <v>322.97</v>
      </c>
      <c r="R484" s="14">
        <v>311.01</v>
      </c>
      <c r="S484" s="14">
        <v>365.39</v>
      </c>
      <c r="T484" s="14">
        <v>305.18</v>
      </c>
      <c r="U484" s="14">
        <v>364.92</v>
      </c>
      <c r="V484" s="14">
        <v>524.25</v>
      </c>
      <c r="W484" s="14">
        <v>585.47</v>
      </c>
      <c r="X484" s="14">
        <v>596.42</v>
      </c>
      <c r="Y484" s="17">
        <v>406.61</v>
      </c>
    </row>
    <row r="485" spans="1:25" ht="12.75">
      <c r="A485" s="35">
        <v>43735</v>
      </c>
      <c r="B485" s="30">
        <v>83.48</v>
      </c>
      <c r="C485" s="14">
        <v>138.39</v>
      </c>
      <c r="D485" s="14">
        <v>84.82</v>
      </c>
      <c r="E485" s="14">
        <v>52.06</v>
      </c>
      <c r="F485" s="14">
        <v>0</v>
      </c>
      <c r="G485" s="14">
        <v>0</v>
      </c>
      <c r="H485" s="14">
        <v>43.43</v>
      </c>
      <c r="I485" s="14">
        <v>35.79</v>
      </c>
      <c r="J485" s="14">
        <v>59.27</v>
      </c>
      <c r="K485" s="14">
        <v>149.17</v>
      </c>
      <c r="L485" s="14">
        <v>226.25</v>
      </c>
      <c r="M485" s="14">
        <v>232.39</v>
      </c>
      <c r="N485" s="14">
        <v>295.4</v>
      </c>
      <c r="O485" s="14">
        <v>347.73</v>
      </c>
      <c r="P485" s="14">
        <v>377.86</v>
      </c>
      <c r="Q485" s="14">
        <v>391.51</v>
      </c>
      <c r="R485" s="14">
        <v>296.53</v>
      </c>
      <c r="S485" s="14">
        <v>167.79</v>
      </c>
      <c r="T485" s="14">
        <v>97.92</v>
      </c>
      <c r="U485" s="14">
        <v>467.73</v>
      </c>
      <c r="V485" s="14">
        <v>421.36</v>
      </c>
      <c r="W485" s="14">
        <v>501.27</v>
      </c>
      <c r="X485" s="14">
        <v>1384.66</v>
      </c>
      <c r="Y485" s="17">
        <v>715.57</v>
      </c>
    </row>
    <row r="486" spans="1:25" ht="12.75">
      <c r="A486" s="35">
        <v>43736</v>
      </c>
      <c r="B486" s="30">
        <v>44.5</v>
      </c>
      <c r="C486" s="14">
        <v>16.03</v>
      </c>
      <c r="D486" s="14">
        <v>49.93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81.15</v>
      </c>
      <c r="L486" s="14">
        <v>150.14</v>
      </c>
      <c r="M486" s="14">
        <v>14.33</v>
      </c>
      <c r="N486" s="14">
        <v>159.46</v>
      </c>
      <c r="O486" s="14">
        <v>155.09</v>
      </c>
      <c r="P486" s="14">
        <v>104.78</v>
      </c>
      <c r="Q486" s="14">
        <v>18.38</v>
      </c>
      <c r="R486" s="14">
        <v>33.64</v>
      </c>
      <c r="S486" s="14">
        <v>100.39</v>
      </c>
      <c r="T486" s="14">
        <v>0</v>
      </c>
      <c r="U486" s="14">
        <v>167.68</v>
      </c>
      <c r="V486" s="14">
        <v>348.96</v>
      </c>
      <c r="W486" s="14">
        <v>313.13</v>
      </c>
      <c r="X486" s="14">
        <v>456.76</v>
      </c>
      <c r="Y486" s="17">
        <v>309.26</v>
      </c>
    </row>
    <row r="487" spans="1:25" ht="12.75">
      <c r="A487" s="35">
        <v>43737</v>
      </c>
      <c r="B487" s="30">
        <v>122.2</v>
      </c>
      <c r="C487" s="14">
        <v>216.5</v>
      </c>
      <c r="D487" s="14">
        <v>206.15</v>
      </c>
      <c r="E487" s="14">
        <v>148.79</v>
      </c>
      <c r="F487" s="14">
        <v>91.01</v>
      </c>
      <c r="G487" s="14">
        <v>24.93</v>
      </c>
      <c r="H487" s="14">
        <v>0</v>
      </c>
      <c r="I487" s="14">
        <v>85.44</v>
      </c>
      <c r="J487" s="14">
        <v>22.62</v>
      </c>
      <c r="K487" s="14">
        <v>168.74</v>
      </c>
      <c r="L487" s="14">
        <v>186.93</v>
      </c>
      <c r="M487" s="14">
        <v>155.56</v>
      </c>
      <c r="N487" s="14">
        <v>171.23</v>
      </c>
      <c r="O487" s="14">
        <v>204.4</v>
      </c>
      <c r="P487" s="14">
        <v>169.18</v>
      </c>
      <c r="Q487" s="14">
        <v>180.47</v>
      </c>
      <c r="R487" s="14">
        <v>148.56</v>
      </c>
      <c r="S487" s="14">
        <v>94.31</v>
      </c>
      <c r="T487" s="14">
        <v>0</v>
      </c>
      <c r="U487" s="14">
        <v>493.39</v>
      </c>
      <c r="V487" s="14">
        <v>484.78</v>
      </c>
      <c r="W487" s="14">
        <v>487.44</v>
      </c>
      <c r="X487" s="14">
        <v>514.45</v>
      </c>
      <c r="Y487" s="17">
        <v>1161.55</v>
      </c>
    </row>
    <row r="488" spans="1:25" ht="12.75">
      <c r="A488" s="35">
        <v>43738</v>
      </c>
      <c r="B488" s="30">
        <v>960.23</v>
      </c>
      <c r="C488" s="14">
        <v>894.9</v>
      </c>
      <c r="D488" s="14">
        <v>71.65</v>
      </c>
      <c r="E488" s="14">
        <v>118.6</v>
      </c>
      <c r="F488" s="14">
        <v>8.99</v>
      </c>
      <c r="G488" s="14">
        <v>0</v>
      </c>
      <c r="H488" s="14">
        <v>73.02</v>
      </c>
      <c r="I488" s="14">
        <v>78.56</v>
      </c>
      <c r="J488" s="14">
        <v>193.05</v>
      </c>
      <c r="K488" s="14">
        <v>325.16</v>
      </c>
      <c r="L488" s="14">
        <v>429.6</v>
      </c>
      <c r="M488" s="14">
        <v>360.74</v>
      </c>
      <c r="N488" s="14">
        <v>344.42</v>
      </c>
      <c r="O488" s="14">
        <v>386.91</v>
      </c>
      <c r="P488" s="14">
        <v>427.81</v>
      </c>
      <c r="Q488" s="14">
        <v>419.95</v>
      </c>
      <c r="R488" s="14">
        <v>411.93</v>
      </c>
      <c r="S488" s="14">
        <v>331.46</v>
      </c>
      <c r="T488" s="14">
        <v>391.76</v>
      </c>
      <c r="U488" s="14">
        <v>617.66</v>
      </c>
      <c r="V488" s="14">
        <v>483.05</v>
      </c>
      <c r="W488" s="14">
        <v>468.25</v>
      </c>
      <c r="X488" s="14">
        <v>571.17</v>
      </c>
      <c r="Y488" s="17">
        <v>1045.72</v>
      </c>
    </row>
    <row r="489" spans="1:25" ht="12.75" hidden="1">
      <c r="A489" s="35">
        <v>43708</v>
      </c>
      <c r="B489" s="30">
        <v>23.5</v>
      </c>
      <c r="C489" s="14">
        <v>4.17</v>
      </c>
      <c r="D489" s="14">
        <v>7.68</v>
      </c>
      <c r="E489" s="14">
        <v>0</v>
      </c>
      <c r="F489" s="14">
        <v>0</v>
      </c>
      <c r="G489" s="14">
        <v>0</v>
      </c>
      <c r="H489" s="14">
        <v>0</v>
      </c>
      <c r="I489" s="14">
        <v>8.34</v>
      </c>
      <c r="J489" s="14">
        <v>67.27</v>
      </c>
      <c r="K489" s="14">
        <v>158.69</v>
      </c>
      <c r="L489" s="14">
        <v>237.33</v>
      </c>
      <c r="M489" s="14">
        <v>257.09</v>
      </c>
      <c r="N489" s="14">
        <v>283.11</v>
      </c>
      <c r="O489" s="14">
        <v>246.37</v>
      </c>
      <c r="P489" s="14">
        <v>296.35</v>
      </c>
      <c r="Q489" s="14">
        <v>275.08</v>
      </c>
      <c r="R489" s="14">
        <v>259.58</v>
      </c>
      <c r="S489" s="14">
        <v>223.38</v>
      </c>
      <c r="T489" s="14">
        <v>324.6</v>
      </c>
      <c r="U489" s="14">
        <v>158.39</v>
      </c>
      <c r="V489" s="14">
        <v>292.32</v>
      </c>
      <c r="W489" s="14">
        <v>315.12</v>
      </c>
      <c r="X489" s="14">
        <v>362.35</v>
      </c>
      <c r="Y489" s="17">
        <v>212.76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38" t="s">
        <v>138</v>
      </c>
      <c r="B491" s="238"/>
      <c r="C491" s="238"/>
      <c r="D491" s="238"/>
      <c r="E491" s="238"/>
      <c r="F491" s="238"/>
      <c r="G491" s="238"/>
      <c r="H491" s="238"/>
      <c r="I491" s="238"/>
      <c r="J491" s="238"/>
      <c r="K491" s="238"/>
      <c r="L491" s="238"/>
      <c r="M491" s="238"/>
      <c r="N491" s="238"/>
      <c r="O491" s="238"/>
      <c r="P491" s="238"/>
      <c r="Q491" s="238"/>
      <c r="R491" s="238"/>
      <c r="S491" s="238"/>
      <c r="T491" s="238"/>
      <c r="U491" s="238"/>
      <c r="V491" s="238"/>
      <c r="W491" s="238"/>
      <c r="X491" s="238"/>
      <c r="Y491" s="238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39" t="s">
        <v>59</v>
      </c>
      <c r="B493" s="246" t="s">
        <v>5</v>
      </c>
      <c r="C493" s="241"/>
      <c r="D493" s="241"/>
      <c r="E493" s="241"/>
      <c r="F493" s="241"/>
      <c r="G493" s="241"/>
      <c r="H493" s="241"/>
      <c r="I493" s="241"/>
      <c r="J493" s="241"/>
      <c r="K493" s="241"/>
      <c r="L493" s="241"/>
      <c r="M493" s="241"/>
      <c r="N493" s="241"/>
      <c r="O493" s="241"/>
      <c r="P493" s="241"/>
      <c r="Q493" s="241"/>
      <c r="R493" s="241"/>
      <c r="S493" s="241"/>
      <c r="T493" s="241"/>
      <c r="U493" s="241"/>
      <c r="V493" s="241"/>
      <c r="W493" s="241"/>
      <c r="X493" s="241"/>
      <c r="Y493" s="242"/>
    </row>
    <row r="494" spans="1:25" ht="13.5" thickBot="1">
      <c r="A494" s="324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ht="12.75">
      <c r="A495" s="34">
        <v>43709</v>
      </c>
      <c r="B495" s="29">
        <v>1238.66</v>
      </c>
      <c r="C495" s="15">
        <v>1122.8000000000002</v>
      </c>
      <c r="D495" s="15">
        <v>1110.5300000000002</v>
      </c>
      <c r="E495" s="15">
        <v>1084.44</v>
      </c>
      <c r="F495" s="15">
        <v>1111.14</v>
      </c>
      <c r="G495" s="15">
        <v>1145.0800000000002</v>
      </c>
      <c r="H495" s="15">
        <v>1237.68</v>
      </c>
      <c r="I495" s="15">
        <v>1235.97</v>
      </c>
      <c r="J495" s="15">
        <v>1641.8200000000002</v>
      </c>
      <c r="K495" s="15">
        <v>1773.67</v>
      </c>
      <c r="L495" s="15">
        <v>1820.3000000000002</v>
      </c>
      <c r="M495" s="15">
        <v>1836.23</v>
      </c>
      <c r="N495" s="15">
        <v>1828.63</v>
      </c>
      <c r="O495" s="15">
        <v>1810.73</v>
      </c>
      <c r="P495" s="15">
        <v>1806.67</v>
      </c>
      <c r="Q495" s="15">
        <v>1754.6000000000001</v>
      </c>
      <c r="R495" s="15">
        <v>1709.0900000000001</v>
      </c>
      <c r="S495" s="15">
        <v>1680.5500000000002</v>
      </c>
      <c r="T495" s="15">
        <v>1652.5700000000002</v>
      </c>
      <c r="U495" s="15">
        <v>1742.1000000000001</v>
      </c>
      <c r="V495" s="15">
        <v>1798.52</v>
      </c>
      <c r="W495" s="15">
        <v>1783.26</v>
      </c>
      <c r="X495" s="15">
        <v>1577.8000000000002</v>
      </c>
      <c r="Y495" s="16">
        <v>1252.88</v>
      </c>
      <c r="Z495" s="79"/>
    </row>
    <row r="496" spans="1:26" ht="12.75">
      <c r="A496" s="35">
        <v>43710</v>
      </c>
      <c r="B496" s="30">
        <v>1205.06</v>
      </c>
      <c r="C496" s="14">
        <v>1153.3700000000001</v>
      </c>
      <c r="D496" s="14">
        <v>1104.0000000000002</v>
      </c>
      <c r="E496" s="14">
        <v>1083.9</v>
      </c>
      <c r="F496" s="14">
        <v>1123.14</v>
      </c>
      <c r="G496" s="14">
        <v>1165.02</v>
      </c>
      <c r="H496" s="14">
        <v>1289.75</v>
      </c>
      <c r="I496" s="14">
        <v>1480.27</v>
      </c>
      <c r="J496" s="14">
        <v>1648.89</v>
      </c>
      <c r="K496" s="14">
        <v>1670.93</v>
      </c>
      <c r="L496" s="14">
        <v>1681.28</v>
      </c>
      <c r="M496" s="14">
        <v>1677.6000000000001</v>
      </c>
      <c r="N496" s="14">
        <v>1612.04</v>
      </c>
      <c r="O496" s="14">
        <v>1617.43</v>
      </c>
      <c r="P496" s="14">
        <v>1720</v>
      </c>
      <c r="Q496" s="14">
        <v>1803.1000000000001</v>
      </c>
      <c r="R496" s="14">
        <v>1715.5600000000002</v>
      </c>
      <c r="S496" s="14">
        <v>1585.16</v>
      </c>
      <c r="T496" s="14">
        <v>1620.45</v>
      </c>
      <c r="U496" s="14">
        <v>1678.0700000000002</v>
      </c>
      <c r="V496" s="14">
        <v>1680.77</v>
      </c>
      <c r="W496" s="14">
        <v>1650.6200000000001</v>
      </c>
      <c r="X496" s="14">
        <v>1376.76</v>
      </c>
      <c r="Y496" s="17">
        <v>1177.84</v>
      </c>
      <c r="Z496" s="79"/>
    </row>
    <row r="497" spans="1:26" ht="12.75">
      <c r="A497" s="35">
        <v>43711</v>
      </c>
      <c r="B497" s="30">
        <v>1247.4</v>
      </c>
      <c r="C497" s="14">
        <v>1232.94</v>
      </c>
      <c r="D497" s="14">
        <v>1211.18</v>
      </c>
      <c r="E497" s="14">
        <v>1205.5</v>
      </c>
      <c r="F497" s="14">
        <v>1226.77</v>
      </c>
      <c r="G497" s="14">
        <v>1235.53</v>
      </c>
      <c r="H497" s="14">
        <v>1346.8600000000001</v>
      </c>
      <c r="I497" s="14">
        <v>1476.5800000000002</v>
      </c>
      <c r="J497" s="14">
        <v>1650.54</v>
      </c>
      <c r="K497" s="14">
        <v>1709.72</v>
      </c>
      <c r="L497" s="14">
        <v>1709.6100000000001</v>
      </c>
      <c r="M497" s="14">
        <v>1703.3100000000002</v>
      </c>
      <c r="N497" s="14">
        <v>1611.17</v>
      </c>
      <c r="O497" s="14">
        <v>1588.74</v>
      </c>
      <c r="P497" s="14">
        <v>1701.9</v>
      </c>
      <c r="Q497" s="14">
        <v>1804.7</v>
      </c>
      <c r="R497" s="14">
        <v>1778.89</v>
      </c>
      <c r="S497" s="14">
        <v>1562.25</v>
      </c>
      <c r="T497" s="14">
        <v>1639.0600000000002</v>
      </c>
      <c r="U497" s="14">
        <v>1683.38</v>
      </c>
      <c r="V497" s="14">
        <v>1751.24</v>
      </c>
      <c r="W497" s="14">
        <v>1711.76</v>
      </c>
      <c r="X497" s="14">
        <v>1689.68</v>
      </c>
      <c r="Y497" s="17">
        <v>1261.79</v>
      </c>
      <c r="Z497" s="79"/>
    </row>
    <row r="498" spans="1:26" ht="12.75">
      <c r="A498" s="35">
        <v>43712</v>
      </c>
      <c r="B498" s="30">
        <v>1307.01</v>
      </c>
      <c r="C498" s="14">
        <v>1252.14</v>
      </c>
      <c r="D498" s="14">
        <v>1212.09</v>
      </c>
      <c r="E498" s="14">
        <v>1189.09</v>
      </c>
      <c r="F498" s="14">
        <v>1236.8</v>
      </c>
      <c r="G498" s="14">
        <v>1347.28</v>
      </c>
      <c r="H498" s="14">
        <v>1488.29</v>
      </c>
      <c r="I498" s="14">
        <v>1639.1000000000001</v>
      </c>
      <c r="J498" s="14">
        <v>1659.01</v>
      </c>
      <c r="K498" s="14">
        <v>1679.76</v>
      </c>
      <c r="L498" s="14">
        <v>1689.51</v>
      </c>
      <c r="M498" s="14">
        <v>1689.28</v>
      </c>
      <c r="N498" s="14">
        <v>1675.5900000000001</v>
      </c>
      <c r="O498" s="14">
        <v>1676.98</v>
      </c>
      <c r="P498" s="14">
        <v>1690.6000000000001</v>
      </c>
      <c r="Q498" s="14">
        <v>1724</v>
      </c>
      <c r="R498" s="14">
        <v>1697.98</v>
      </c>
      <c r="S498" s="14">
        <v>1667.78</v>
      </c>
      <c r="T498" s="14">
        <v>1675.22</v>
      </c>
      <c r="U498" s="14">
        <v>1693.5</v>
      </c>
      <c r="V498" s="14">
        <v>1756.0500000000002</v>
      </c>
      <c r="W498" s="14">
        <v>1760.0700000000002</v>
      </c>
      <c r="X498" s="14">
        <v>1666.3000000000002</v>
      </c>
      <c r="Y498" s="17">
        <v>1379.1100000000001</v>
      </c>
      <c r="Z498" s="79"/>
    </row>
    <row r="499" spans="1:26" ht="12.75">
      <c r="A499" s="35">
        <v>43713</v>
      </c>
      <c r="B499" s="30">
        <v>1296.5600000000002</v>
      </c>
      <c r="C499" s="14">
        <v>1256.84</v>
      </c>
      <c r="D499" s="14">
        <v>1227.55</v>
      </c>
      <c r="E499" s="14">
        <v>1203.59</v>
      </c>
      <c r="F499" s="14">
        <v>1243.6200000000001</v>
      </c>
      <c r="G499" s="14">
        <v>1314.1200000000001</v>
      </c>
      <c r="H499" s="14">
        <v>1603.16</v>
      </c>
      <c r="I499" s="14">
        <v>1657.69</v>
      </c>
      <c r="J499" s="14">
        <v>1723.95</v>
      </c>
      <c r="K499" s="14">
        <v>1743.97</v>
      </c>
      <c r="L499" s="14">
        <v>1746.1000000000001</v>
      </c>
      <c r="M499" s="14">
        <v>1738.5900000000001</v>
      </c>
      <c r="N499" s="14">
        <v>1730.2</v>
      </c>
      <c r="O499" s="14">
        <v>1739.03</v>
      </c>
      <c r="P499" s="14">
        <v>1782.3200000000002</v>
      </c>
      <c r="Q499" s="14">
        <v>1865.3300000000002</v>
      </c>
      <c r="R499" s="14">
        <v>1802.74</v>
      </c>
      <c r="S499" s="14">
        <v>1723.39</v>
      </c>
      <c r="T499" s="14">
        <v>1730.16</v>
      </c>
      <c r="U499" s="14">
        <v>1794.38</v>
      </c>
      <c r="V499" s="14">
        <v>1800.8600000000001</v>
      </c>
      <c r="W499" s="14">
        <v>1778.49</v>
      </c>
      <c r="X499" s="14">
        <v>1691.5700000000002</v>
      </c>
      <c r="Y499" s="17">
        <v>1484.13</v>
      </c>
      <c r="Z499" s="79"/>
    </row>
    <row r="500" spans="1:26" ht="12.75">
      <c r="A500" s="35">
        <v>43714</v>
      </c>
      <c r="B500" s="30">
        <v>1293.72</v>
      </c>
      <c r="C500" s="14">
        <v>1241.9</v>
      </c>
      <c r="D500" s="14">
        <v>1197.51</v>
      </c>
      <c r="E500" s="14">
        <v>1180.22</v>
      </c>
      <c r="F500" s="14">
        <v>1240.09</v>
      </c>
      <c r="G500" s="14">
        <v>1320.78</v>
      </c>
      <c r="H500" s="14">
        <v>1645.3600000000001</v>
      </c>
      <c r="I500" s="14">
        <v>1694.1200000000001</v>
      </c>
      <c r="J500" s="14">
        <v>1740.42</v>
      </c>
      <c r="K500" s="14">
        <v>1759.97</v>
      </c>
      <c r="L500" s="14">
        <v>1758.26</v>
      </c>
      <c r="M500" s="14">
        <v>1751</v>
      </c>
      <c r="N500" s="14">
        <v>1732.65</v>
      </c>
      <c r="O500" s="14">
        <v>1736.93</v>
      </c>
      <c r="P500" s="14">
        <v>1765.5500000000002</v>
      </c>
      <c r="Q500" s="14">
        <v>1772.91</v>
      </c>
      <c r="R500" s="14">
        <v>1759.13</v>
      </c>
      <c r="S500" s="14">
        <v>1741.5900000000001</v>
      </c>
      <c r="T500" s="14">
        <v>1737.0700000000002</v>
      </c>
      <c r="U500" s="14">
        <v>1772.48</v>
      </c>
      <c r="V500" s="14">
        <v>1778.5700000000002</v>
      </c>
      <c r="W500" s="14">
        <v>1770.22</v>
      </c>
      <c r="X500" s="14">
        <v>1708.02</v>
      </c>
      <c r="Y500" s="17">
        <v>1595.1200000000001</v>
      </c>
      <c r="Z500" s="79"/>
    </row>
    <row r="501" spans="1:26" ht="12.75">
      <c r="A501" s="35">
        <v>43715</v>
      </c>
      <c r="B501" s="30">
        <v>1461.6100000000001</v>
      </c>
      <c r="C501" s="14">
        <v>1339.0600000000002</v>
      </c>
      <c r="D501" s="14">
        <v>1301.8500000000001</v>
      </c>
      <c r="E501" s="14">
        <v>1284.27</v>
      </c>
      <c r="F501" s="14">
        <v>1308.8200000000002</v>
      </c>
      <c r="G501" s="14">
        <v>1324.25</v>
      </c>
      <c r="H501" s="14">
        <v>1414.97</v>
      </c>
      <c r="I501" s="14">
        <v>1620.8100000000002</v>
      </c>
      <c r="J501" s="14">
        <v>1725.5</v>
      </c>
      <c r="K501" s="14">
        <v>1752.3300000000002</v>
      </c>
      <c r="L501" s="14">
        <v>1756.5900000000001</v>
      </c>
      <c r="M501" s="14">
        <v>1746.53</v>
      </c>
      <c r="N501" s="14">
        <v>1756.8000000000002</v>
      </c>
      <c r="O501" s="14">
        <v>1759.15</v>
      </c>
      <c r="P501" s="14">
        <v>1759.1200000000001</v>
      </c>
      <c r="Q501" s="14">
        <v>1749.91</v>
      </c>
      <c r="R501" s="14">
        <v>1746.67</v>
      </c>
      <c r="S501" s="14">
        <v>1737.14</v>
      </c>
      <c r="T501" s="14">
        <v>1723.54</v>
      </c>
      <c r="U501" s="14">
        <v>1758.2</v>
      </c>
      <c r="V501" s="14">
        <v>1796.51</v>
      </c>
      <c r="W501" s="14">
        <v>1768.54</v>
      </c>
      <c r="X501" s="14">
        <v>1709.13</v>
      </c>
      <c r="Y501" s="17">
        <v>1594.92</v>
      </c>
      <c r="Z501" s="79"/>
    </row>
    <row r="502" spans="1:26" ht="12.75">
      <c r="A502" s="35">
        <v>43716</v>
      </c>
      <c r="B502" s="30">
        <v>1333.9</v>
      </c>
      <c r="C502" s="14">
        <v>1268.77</v>
      </c>
      <c r="D502" s="14">
        <v>1237.82</v>
      </c>
      <c r="E502" s="14">
        <v>1209.39</v>
      </c>
      <c r="F502" s="14">
        <v>1210.25</v>
      </c>
      <c r="G502" s="14">
        <v>1216.84</v>
      </c>
      <c r="H502" s="14">
        <v>1290.58</v>
      </c>
      <c r="I502" s="14">
        <v>1336.19</v>
      </c>
      <c r="J502" s="14">
        <v>1608</v>
      </c>
      <c r="K502" s="14">
        <v>1682.04</v>
      </c>
      <c r="L502" s="14">
        <v>1682.67</v>
      </c>
      <c r="M502" s="14">
        <v>1685.1200000000001</v>
      </c>
      <c r="N502" s="14">
        <v>1681.79</v>
      </c>
      <c r="O502" s="14">
        <v>1685.89</v>
      </c>
      <c r="P502" s="14">
        <v>1685.15</v>
      </c>
      <c r="Q502" s="14">
        <v>1682.1100000000001</v>
      </c>
      <c r="R502" s="14">
        <v>1678.68</v>
      </c>
      <c r="S502" s="14">
        <v>1674.49</v>
      </c>
      <c r="T502" s="14">
        <v>1673.5900000000001</v>
      </c>
      <c r="U502" s="14">
        <v>1701.96</v>
      </c>
      <c r="V502" s="14">
        <v>1731.21</v>
      </c>
      <c r="W502" s="14">
        <v>1705.13</v>
      </c>
      <c r="X502" s="14">
        <v>1668.95</v>
      </c>
      <c r="Y502" s="17">
        <v>1451.1200000000001</v>
      </c>
      <c r="Z502" s="79"/>
    </row>
    <row r="503" spans="1:26" ht="12.75">
      <c r="A503" s="35">
        <v>43717</v>
      </c>
      <c r="B503" s="30">
        <v>1319.73</v>
      </c>
      <c r="C503" s="14">
        <v>1265.39</v>
      </c>
      <c r="D503" s="14">
        <v>1240.43</v>
      </c>
      <c r="E503" s="14">
        <v>1224.19</v>
      </c>
      <c r="F503" s="14">
        <v>1276.17</v>
      </c>
      <c r="G503" s="14">
        <v>1344.23</v>
      </c>
      <c r="H503" s="14">
        <v>1612.67</v>
      </c>
      <c r="I503" s="14">
        <v>1712.14</v>
      </c>
      <c r="J503" s="14">
        <v>1770.22</v>
      </c>
      <c r="K503" s="14">
        <v>1785.5900000000001</v>
      </c>
      <c r="L503" s="14">
        <v>1789.23</v>
      </c>
      <c r="M503" s="14">
        <v>1782.44</v>
      </c>
      <c r="N503" s="14">
        <v>1775.8400000000001</v>
      </c>
      <c r="O503" s="14">
        <v>1784.53</v>
      </c>
      <c r="P503" s="14">
        <v>1800.2</v>
      </c>
      <c r="Q503" s="14">
        <v>1812.52</v>
      </c>
      <c r="R503" s="14">
        <v>1797.21</v>
      </c>
      <c r="S503" s="14">
        <v>1775.19</v>
      </c>
      <c r="T503" s="14">
        <v>1778.53</v>
      </c>
      <c r="U503" s="14">
        <v>1798.24</v>
      </c>
      <c r="V503" s="14">
        <v>1797.9</v>
      </c>
      <c r="W503" s="14">
        <v>1783.5</v>
      </c>
      <c r="X503" s="14">
        <v>1688.1200000000001</v>
      </c>
      <c r="Y503" s="17">
        <v>1376.04</v>
      </c>
      <c r="Z503" s="79"/>
    </row>
    <row r="504" spans="1:26" ht="12.75">
      <c r="A504" s="35">
        <v>43718</v>
      </c>
      <c r="B504" s="30">
        <v>1150.7600000000002</v>
      </c>
      <c r="C504" s="14">
        <v>1162.67</v>
      </c>
      <c r="D504" s="14">
        <v>1123.5900000000001</v>
      </c>
      <c r="E504" s="14">
        <v>1118.7600000000002</v>
      </c>
      <c r="F504" s="14">
        <v>1157.1000000000001</v>
      </c>
      <c r="G504" s="14">
        <v>1208.17</v>
      </c>
      <c r="H504" s="14">
        <v>1462.1100000000001</v>
      </c>
      <c r="I504" s="14">
        <v>1555.4</v>
      </c>
      <c r="J504" s="14">
        <v>1694.54</v>
      </c>
      <c r="K504" s="14">
        <v>1721.3600000000001</v>
      </c>
      <c r="L504" s="14">
        <v>1720.49</v>
      </c>
      <c r="M504" s="14">
        <v>1712.89</v>
      </c>
      <c r="N504" s="14">
        <v>1713.25</v>
      </c>
      <c r="O504" s="14">
        <v>1732.13</v>
      </c>
      <c r="P504" s="14">
        <v>1730.67</v>
      </c>
      <c r="Q504" s="14">
        <v>1799.5900000000001</v>
      </c>
      <c r="R504" s="14">
        <v>1787.73</v>
      </c>
      <c r="S504" s="14">
        <v>1693.53</v>
      </c>
      <c r="T504" s="14">
        <v>1692.94</v>
      </c>
      <c r="U504" s="14">
        <v>1710.6200000000001</v>
      </c>
      <c r="V504" s="14">
        <v>1724.46</v>
      </c>
      <c r="W504" s="14">
        <v>1699.22</v>
      </c>
      <c r="X504" s="14">
        <v>1612.75</v>
      </c>
      <c r="Y504" s="17">
        <v>1264.46</v>
      </c>
      <c r="Z504" s="79"/>
    </row>
    <row r="505" spans="1:26" ht="12.75">
      <c r="A505" s="35">
        <v>43719</v>
      </c>
      <c r="B505" s="30">
        <v>1266.49</v>
      </c>
      <c r="C505" s="14">
        <v>1212.6100000000001</v>
      </c>
      <c r="D505" s="14">
        <v>1170.74</v>
      </c>
      <c r="E505" s="14">
        <v>1167.23</v>
      </c>
      <c r="F505" s="14">
        <v>1224.92</v>
      </c>
      <c r="G505" s="14">
        <v>1312.53</v>
      </c>
      <c r="H505" s="14">
        <v>1375.94</v>
      </c>
      <c r="I505" s="14">
        <v>1551.1100000000001</v>
      </c>
      <c r="J505" s="14">
        <v>1694.6000000000001</v>
      </c>
      <c r="K505" s="14">
        <v>1735.18</v>
      </c>
      <c r="L505" s="14">
        <v>1741.96</v>
      </c>
      <c r="M505" s="14">
        <v>1772.23</v>
      </c>
      <c r="N505" s="14">
        <v>1806.74</v>
      </c>
      <c r="O505" s="14">
        <v>1842.63</v>
      </c>
      <c r="P505" s="14">
        <v>1835.5600000000002</v>
      </c>
      <c r="Q505" s="14">
        <v>1876.28</v>
      </c>
      <c r="R505" s="14">
        <v>1840.8200000000002</v>
      </c>
      <c r="S505" s="14">
        <v>1767.67</v>
      </c>
      <c r="T505" s="14">
        <v>1733.51</v>
      </c>
      <c r="U505" s="14">
        <v>1779.25</v>
      </c>
      <c r="V505" s="14">
        <v>1770.8000000000002</v>
      </c>
      <c r="W505" s="14">
        <v>1726.17</v>
      </c>
      <c r="X505" s="14">
        <v>1643.64</v>
      </c>
      <c r="Y505" s="17">
        <v>1332.0900000000001</v>
      </c>
      <c r="Z505" s="79"/>
    </row>
    <row r="506" spans="1:26" ht="12.75">
      <c r="A506" s="35">
        <v>43720</v>
      </c>
      <c r="B506" s="30">
        <v>1278.19</v>
      </c>
      <c r="C506" s="14">
        <v>1224.22</v>
      </c>
      <c r="D506" s="14">
        <v>1178.05</v>
      </c>
      <c r="E506" s="14">
        <v>1177.21</v>
      </c>
      <c r="F506" s="14">
        <v>1258.45</v>
      </c>
      <c r="G506" s="14">
        <v>1313.02</v>
      </c>
      <c r="H506" s="14">
        <v>1485</v>
      </c>
      <c r="I506" s="14">
        <v>1632.5600000000002</v>
      </c>
      <c r="J506" s="14">
        <v>1731.64</v>
      </c>
      <c r="K506" s="14">
        <v>1784.7</v>
      </c>
      <c r="L506" s="14">
        <v>1788.5600000000002</v>
      </c>
      <c r="M506" s="14">
        <v>1808.0800000000002</v>
      </c>
      <c r="N506" s="14">
        <v>1834.8600000000001</v>
      </c>
      <c r="O506" s="14">
        <v>1846.76</v>
      </c>
      <c r="P506" s="14">
        <v>1833.0600000000002</v>
      </c>
      <c r="Q506" s="14">
        <v>1857.22</v>
      </c>
      <c r="R506" s="14">
        <v>1833.65</v>
      </c>
      <c r="S506" s="14">
        <v>1771.15</v>
      </c>
      <c r="T506" s="14">
        <v>1716.14</v>
      </c>
      <c r="U506" s="14">
        <v>1773.8500000000001</v>
      </c>
      <c r="V506" s="14">
        <v>1770.8500000000001</v>
      </c>
      <c r="W506" s="14">
        <v>1713.2</v>
      </c>
      <c r="X506" s="14">
        <v>1632.65</v>
      </c>
      <c r="Y506" s="17">
        <v>1330.0700000000002</v>
      </c>
      <c r="Z506" s="79"/>
    </row>
    <row r="507" spans="1:26" ht="12.75">
      <c r="A507" s="35">
        <v>43721</v>
      </c>
      <c r="B507" s="30">
        <v>1281.95</v>
      </c>
      <c r="C507" s="14">
        <v>1224.45</v>
      </c>
      <c r="D507" s="14">
        <v>1193.05</v>
      </c>
      <c r="E507" s="14">
        <v>1187.81</v>
      </c>
      <c r="F507" s="14">
        <v>1256.06</v>
      </c>
      <c r="G507" s="14">
        <v>1325.17</v>
      </c>
      <c r="H507" s="14">
        <v>1493.6200000000001</v>
      </c>
      <c r="I507" s="14">
        <v>1626.75</v>
      </c>
      <c r="J507" s="14">
        <v>1716.29</v>
      </c>
      <c r="K507" s="14">
        <v>1818.7</v>
      </c>
      <c r="L507" s="14">
        <v>1817.42</v>
      </c>
      <c r="M507" s="14">
        <v>1787.3200000000002</v>
      </c>
      <c r="N507" s="14">
        <v>1772.4</v>
      </c>
      <c r="O507" s="14">
        <v>1793.66</v>
      </c>
      <c r="P507" s="14">
        <v>1774.8400000000001</v>
      </c>
      <c r="Q507" s="14">
        <v>1756.8300000000002</v>
      </c>
      <c r="R507" s="14">
        <v>1732.95</v>
      </c>
      <c r="S507" s="14">
        <v>1675.79</v>
      </c>
      <c r="T507" s="14">
        <v>1686.6200000000001</v>
      </c>
      <c r="U507" s="14">
        <v>1734.0500000000002</v>
      </c>
      <c r="V507" s="14">
        <v>1699.04</v>
      </c>
      <c r="W507" s="14">
        <v>1677.92</v>
      </c>
      <c r="X507" s="14">
        <v>1618.69</v>
      </c>
      <c r="Y507" s="17">
        <v>1433.67</v>
      </c>
      <c r="Z507" s="79"/>
    </row>
    <row r="508" spans="1:26" ht="12.75">
      <c r="A508" s="35">
        <v>43722</v>
      </c>
      <c r="B508" s="30">
        <v>1417.04</v>
      </c>
      <c r="C508" s="14">
        <v>1302.43</v>
      </c>
      <c r="D508" s="14">
        <v>1290.57</v>
      </c>
      <c r="E508" s="14">
        <v>1287.29</v>
      </c>
      <c r="F508" s="14">
        <v>1290.09</v>
      </c>
      <c r="G508" s="14">
        <v>1307.8100000000002</v>
      </c>
      <c r="H508" s="14">
        <v>1408.3100000000002</v>
      </c>
      <c r="I508" s="14">
        <v>1560.3000000000002</v>
      </c>
      <c r="J508" s="14">
        <v>1716.43</v>
      </c>
      <c r="K508" s="14">
        <v>1820.3500000000001</v>
      </c>
      <c r="L508" s="14">
        <v>1817.25</v>
      </c>
      <c r="M508" s="14">
        <v>1811.6100000000001</v>
      </c>
      <c r="N508" s="14">
        <v>1818.52</v>
      </c>
      <c r="O508" s="14">
        <v>1834.6100000000001</v>
      </c>
      <c r="P508" s="14">
        <v>1820.63</v>
      </c>
      <c r="Q508" s="14">
        <v>1810.3500000000001</v>
      </c>
      <c r="R508" s="14">
        <v>1802.16</v>
      </c>
      <c r="S508" s="14">
        <v>1806.18</v>
      </c>
      <c r="T508" s="14">
        <v>1751.3300000000002</v>
      </c>
      <c r="U508" s="14">
        <v>1828.3100000000002</v>
      </c>
      <c r="V508" s="14">
        <v>1827.17</v>
      </c>
      <c r="W508" s="14">
        <v>1752.27</v>
      </c>
      <c r="X508" s="14">
        <v>1662.8100000000002</v>
      </c>
      <c r="Y508" s="17">
        <v>1442.8400000000001</v>
      </c>
      <c r="Z508" s="79"/>
    </row>
    <row r="509" spans="1:26" ht="12.75">
      <c r="A509" s="35">
        <v>43723</v>
      </c>
      <c r="B509" s="30">
        <v>1329.1000000000001</v>
      </c>
      <c r="C509" s="14">
        <v>1269.25</v>
      </c>
      <c r="D509" s="14">
        <v>1239.54</v>
      </c>
      <c r="E509" s="14">
        <v>1214.76</v>
      </c>
      <c r="F509" s="14">
        <v>1239.83</v>
      </c>
      <c r="G509" s="14">
        <v>1233.3</v>
      </c>
      <c r="H509" s="14">
        <v>1307.76</v>
      </c>
      <c r="I509" s="14">
        <v>1328.89</v>
      </c>
      <c r="J509" s="14">
        <v>1544.43</v>
      </c>
      <c r="K509" s="14">
        <v>1659.01</v>
      </c>
      <c r="L509" s="14">
        <v>1651.47</v>
      </c>
      <c r="M509" s="14">
        <v>1657.72</v>
      </c>
      <c r="N509" s="14">
        <v>1654.74</v>
      </c>
      <c r="O509" s="14">
        <v>1653.8500000000001</v>
      </c>
      <c r="P509" s="14">
        <v>1656.3500000000001</v>
      </c>
      <c r="Q509" s="14">
        <v>1654</v>
      </c>
      <c r="R509" s="14">
        <v>1658.3500000000001</v>
      </c>
      <c r="S509" s="14">
        <v>1658.14</v>
      </c>
      <c r="T509" s="14">
        <v>1688.2</v>
      </c>
      <c r="U509" s="14">
        <v>1810.0700000000002</v>
      </c>
      <c r="V509" s="14">
        <v>1717.53</v>
      </c>
      <c r="W509" s="14">
        <v>1677.8700000000001</v>
      </c>
      <c r="X509" s="14">
        <v>1499.16</v>
      </c>
      <c r="Y509" s="17">
        <v>1329.71</v>
      </c>
      <c r="Z509" s="79"/>
    </row>
    <row r="510" spans="1:26" ht="12.75">
      <c r="A510" s="35">
        <v>43724</v>
      </c>
      <c r="B510" s="30">
        <v>1289.27</v>
      </c>
      <c r="C510" s="14">
        <v>1267.32</v>
      </c>
      <c r="D510" s="14">
        <v>1250.72</v>
      </c>
      <c r="E510" s="14">
        <v>1248.6200000000001</v>
      </c>
      <c r="F510" s="14">
        <v>1302.65</v>
      </c>
      <c r="G510" s="14">
        <v>1362.71</v>
      </c>
      <c r="H510" s="14">
        <v>1531.7</v>
      </c>
      <c r="I510" s="14">
        <v>1643.63</v>
      </c>
      <c r="J510" s="14">
        <v>1751.3500000000001</v>
      </c>
      <c r="K510" s="14">
        <v>1853.29</v>
      </c>
      <c r="L510" s="14">
        <v>1868.8600000000001</v>
      </c>
      <c r="M510" s="14">
        <v>1819.65</v>
      </c>
      <c r="N510" s="14">
        <v>1793.21</v>
      </c>
      <c r="O510" s="14">
        <v>1825.25</v>
      </c>
      <c r="P510" s="14">
        <v>1803.17</v>
      </c>
      <c r="Q510" s="14">
        <v>1820.72</v>
      </c>
      <c r="R510" s="14">
        <v>1788.65</v>
      </c>
      <c r="S510" s="14">
        <v>1744.26</v>
      </c>
      <c r="T510" s="14">
        <v>1768.8300000000002</v>
      </c>
      <c r="U510" s="14">
        <v>1789.69</v>
      </c>
      <c r="V510" s="14">
        <v>1751.3500000000001</v>
      </c>
      <c r="W510" s="14">
        <v>1710.0500000000002</v>
      </c>
      <c r="X510" s="14">
        <v>1651.26</v>
      </c>
      <c r="Y510" s="17">
        <v>1412.3600000000001</v>
      </c>
      <c r="Z510" s="79"/>
    </row>
    <row r="511" spans="1:26" ht="12.75">
      <c r="A511" s="35">
        <v>43725</v>
      </c>
      <c r="B511" s="30">
        <v>1289.15</v>
      </c>
      <c r="C511" s="14">
        <v>1227.92</v>
      </c>
      <c r="D511" s="14">
        <v>1188.8600000000001</v>
      </c>
      <c r="E511" s="14">
        <v>1183.72</v>
      </c>
      <c r="F511" s="14">
        <v>1245.94</v>
      </c>
      <c r="G511" s="14">
        <v>1293.53</v>
      </c>
      <c r="H511" s="14">
        <v>1347.0600000000002</v>
      </c>
      <c r="I511" s="14">
        <v>1539.4</v>
      </c>
      <c r="J511" s="14">
        <v>1648.01</v>
      </c>
      <c r="K511" s="14">
        <v>1730.2</v>
      </c>
      <c r="L511" s="14">
        <v>1721.0700000000002</v>
      </c>
      <c r="M511" s="14">
        <v>1703.25</v>
      </c>
      <c r="N511" s="14">
        <v>1692.43</v>
      </c>
      <c r="O511" s="14">
        <v>1713.23</v>
      </c>
      <c r="P511" s="14">
        <v>1712.0900000000001</v>
      </c>
      <c r="Q511" s="14">
        <v>1709.8200000000002</v>
      </c>
      <c r="R511" s="14">
        <v>1701.68</v>
      </c>
      <c r="S511" s="14">
        <v>1676.54</v>
      </c>
      <c r="T511" s="14">
        <v>1689.18</v>
      </c>
      <c r="U511" s="14">
        <v>1722.46</v>
      </c>
      <c r="V511" s="14">
        <v>1713.5800000000002</v>
      </c>
      <c r="W511" s="14">
        <v>1692.28</v>
      </c>
      <c r="X511" s="14">
        <v>1578.3000000000002</v>
      </c>
      <c r="Y511" s="17">
        <v>1319.02</v>
      </c>
      <c r="Z511" s="79"/>
    </row>
    <row r="512" spans="1:26" ht="12.75">
      <c r="A512" s="35">
        <v>43726</v>
      </c>
      <c r="B512" s="30">
        <v>1265.69</v>
      </c>
      <c r="C512" s="14">
        <v>1196.82</v>
      </c>
      <c r="D512" s="14">
        <v>1152.42</v>
      </c>
      <c r="E512" s="14">
        <v>1149.7700000000002</v>
      </c>
      <c r="F512" s="14">
        <v>1243.6100000000001</v>
      </c>
      <c r="G512" s="14">
        <v>1308.5500000000002</v>
      </c>
      <c r="H512" s="14">
        <v>1539.71</v>
      </c>
      <c r="I512" s="14">
        <v>1631.5</v>
      </c>
      <c r="J512" s="14">
        <v>1719.8200000000002</v>
      </c>
      <c r="K512" s="14">
        <v>1799.19</v>
      </c>
      <c r="L512" s="14">
        <v>1794.53</v>
      </c>
      <c r="M512" s="14">
        <v>1776.8000000000002</v>
      </c>
      <c r="N512" s="14">
        <v>1756.51</v>
      </c>
      <c r="O512" s="14">
        <v>1762.5900000000001</v>
      </c>
      <c r="P512" s="14">
        <v>1755.97</v>
      </c>
      <c r="Q512" s="14">
        <v>1759.19</v>
      </c>
      <c r="R512" s="14">
        <v>1732.42</v>
      </c>
      <c r="S512" s="14">
        <v>1707.6000000000001</v>
      </c>
      <c r="T512" s="14">
        <v>1739.73</v>
      </c>
      <c r="U512" s="14">
        <v>1787.42</v>
      </c>
      <c r="V512" s="14">
        <v>1732.21</v>
      </c>
      <c r="W512" s="14">
        <v>1718.3700000000001</v>
      </c>
      <c r="X512" s="14">
        <v>1608.8000000000002</v>
      </c>
      <c r="Y512" s="17">
        <v>1403.5600000000002</v>
      </c>
      <c r="Z512" s="79"/>
    </row>
    <row r="513" spans="1:26" ht="12.75">
      <c r="A513" s="35">
        <v>43727</v>
      </c>
      <c r="B513" s="30">
        <v>1249.09</v>
      </c>
      <c r="C513" s="14">
        <v>1230.71</v>
      </c>
      <c r="D513" s="14">
        <v>1171.8600000000001</v>
      </c>
      <c r="E513" s="14">
        <v>1213.98</v>
      </c>
      <c r="F513" s="14">
        <v>1275.25</v>
      </c>
      <c r="G513" s="14">
        <v>1353.8000000000002</v>
      </c>
      <c r="H513" s="14">
        <v>1519.25</v>
      </c>
      <c r="I513" s="14">
        <v>1602.38</v>
      </c>
      <c r="J513" s="14">
        <v>1734.17</v>
      </c>
      <c r="K513" s="14">
        <v>1802.19</v>
      </c>
      <c r="L513" s="14">
        <v>1788.19</v>
      </c>
      <c r="M513" s="14">
        <v>1763.89</v>
      </c>
      <c r="N513" s="14">
        <v>1740.64</v>
      </c>
      <c r="O513" s="14">
        <v>1742.51</v>
      </c>
      <c r="P513" s="14">
        <v>1735.42</v>
      </c>
      <c r="Q513" s="14">
        <v>1732.26</v>
      </c>
      <c r="R513" s="14">
        <v>1717.39</v>
      </c>
      <c r="S513" s="14">
        <v>1696.91</v>
      </c>
      <c r="T513" s="14">
        <v>1722.66</v>
      </c>
      <c r="U513" s="14">
        <v>1739.46</v>
      </c>
      <c r="V513" s="14">
        <v>1714.95</v>
      </c>
      <c r="W513" s="14">
        <v>1687.8200000000002</v>
      </c>
      <c r="X513" s="14">
        <v>1639.6000000000001</v>
      </c>
      <c r="Y513" s="17">
        <v>1387.91</v>
      </c>
      <c r="Z513" s="79"/>
    </row>
    <row r="514" spans="1:26" ht="12.75">
      <c r="A514" s="35">
        <v>43728</v>
      </c>
      <c r="B514" s="30">
        <v>1266.3600000000001</v>
      </c>
      <c r="C514" s="14">
        <v>1181.7</v>
      </c>
      <c r="D514" s="14">
        <v>1127.2900000000002</v>
      </c>
      <c r="E514" s="14">
        <v>1144.89</v>
      </c>
      <c r="F514" s="14">
        <v>1266.77</v>
      </c>
      <c r="G514" s="14">
        <v>1366.15</v>
      </c>
      <c r="H514" s="14">
        <v>1522.14</v>
      </c>
      <c r="I514" s="14">
        <v>1609.22</v>
      </c>
      <c r="J514" s="14">
        <v>1731.27</v>
      </c>
      <c r="K514" s="14">
        <v>1806.53</v>
      </c>
      <c r="L514" s="14">
        <v>1782.21</v>
      </c>
      <c r="M514" s="14">
        <v>1754.8200000000002</v>
      </c>
      <c r="N514" s="14">
        <v>1734.16</v>
      </c>
      <c r="O514" s="14">
        <v>1745.94</v>
      </c>
      <c r="P514" s="14">
        <v>1728.7</v>
      </c>
      <c r="Q514" s="14">
        <v>1721.66</v>
      </c>
      <c r="R514" s="14">
        <v>1710.03</v>
      </c>
      <c r="S514" s="14">
        <v>1695.27</v>
      </c>
      <c r="T514" s="14">
        <v>1720.5600000000002</v>
      </c>
      <c r="U514" s="14">
        <v>1752.18</v>
      </c>
      <c r="V514" s="14">
        <v>1721.6000000000001</v>
      </c>
      <c r="W514" s="14">
        <v>1741</v>
      </c>
      <c r="X514" s="14">
        <v>1698.3000000000002</v>
      </c>
      <c r="Y514" s="17">
        <v>1515.7</v>
      </c>
      <c r="Z514" s="79"/>
    </row>
    <row r="515" spans="1:26" ht="12.75">
      <c r="A515" s="35">
        <v>43729</v>
      </c>
      <c r="B515" s="30">
        <v>1413</v>
      </c>
      <c r="C515" s="14">
        <v>1329.89</v>
      </c>
      <c r="D515" s="14">
        <v>1271.55</v>
      </c>
      <c r="E515" s="14">
        <v>1236.19</v>
      </c>
      <c r="F515" s="14">
        <v>1284.84</v>
      </c>
      <c r="G515" s="14">
        <v>1373.71</v>
      </c>
      <c r="H515" s="14">
        <v>1385.0800000000002</v>
      </c>
      <c r="I515" s="14">
        <v>1505.02</v>
      </c>
      <c r="J515" s="14">
        <v>1646.92</v>
      </c>
      <c r="K515" s="14">
        <v>1699.93</v>
      </c>
      <c r="L515" s="14">
        <v>1685.5</v>
      </c>
      <c r="M515" s="14">
        <v>1675.39</v>
      </c>
      <c r="N515" s="14">
        <v>1668.95</v>
      </c>
      <c r="O515" s="14">
        <v>1677.1200000000001</v>
      </c>
      <c r="P515" s="14">
        <v>1669.64</v>
      </c>
      <c r="Q515" s="14">
        <v>1668.71</v>
      </c>
      <c r="R515" s="14">
        <v>1665.71</v>
      </c>
      <c r="S515" s="14">
        <v>1644.69</v>
      </c>
      <c r="T515" s="14">
        <v>1677.93</v>
      </c>
      <c r="U515" s="14">
        <v>1760.3700000000001</v>
      </c>
      <c r="V515" s="14">
        <v>1688.0900000000001</v>
      </c>
      <c r="W515" s="14">
        <v>1661.5</v>
      </c>
      <c r="X515" s="14">
        <v>1617.45</v>
      </c>
      <c r="Y515" s="17">
        <v>1437.88</v>
      </c>
      <c r="Z515" s="79"/>
    </row>
    <row r="516" spans="1:26" ht="12.75">
      <c r="A516" s="35">
        <v>43730</v>
      </c>
      <c r="B516" s="30">
        <v>1354.3200000000002</v>
      </c>
      <c r="C516" s="14">
        <v>1262.4</v>
      </c>
      <c r="D516" s="14">
        <v>1246.99</v>
      </c>
      <c r="E516" s="14">
        <v>1234.57</v>
      </c>
      <c r="F516" s="14">
        <v>1247.79</v>
      </c>
      <c r="G516" s="14">
        <v>1251.58</v>
      </c>
      <c r="H516" s="14">
        <v>1298.1000000000001</v>
      </c>
      <c r="I516" s="14">
        <v>1303.8100000000002</v>
      </c>
      <c r="J516" s="14">
        <v>1549.3300000000002</v>
      </c>
      <c r="K516" s="14">
        <v>1614.8600000000001</v>
      </c>
      <c r="L516" s="14">
        <v>1617.73</v>
      </c>
      <c r="M516" s="14">
        <v>1620.14</v>
      </c>
      <c r="N516" s="14">
        <v>1616.42</v>
      </c>
      <c r="O516" s="14">
        <v>1616.0500000000002</v>
      </c>
      <c r="P516" s="14">
        <v>1617.14</v>
      </c>
      <c r="Q516" s="14">
        <v>1615.02</v>
      </c>
      <c r="R516" s="14">
        <v>1620.4</v>
      </c>
      <c r="S516" s="14">
        <v>1630.53</v>
      </c>
      <c r="T516" s="14">
        <v>1668.04</v>
      </c>
      <c r="U516" s="14">
        <v>1768.65</v>
      </c>
      <c r="V516" s="14">
        <v>1740.54</v>
      </c>
      <c r="W516" s="14">
        <v>1660.3000000000002</v>
      </c>
      <c r="X516" s="14">
        <v>1589.97</v>
      </c>
      <c r="Y516" s="17">
        <v>1344.42</v>
      </c>
      <c r="Z516" s="79"/>
    </row>
    <row r="517" spans="1:26" ht="12.75">
      <c r="A517" s="35">
        <v>43731</v>
      </c>
      <c r="B517" s="30">
        <v>1377.0600000000002</v>
      </c>
      <c r="C517" s="14">
        <v>1268.8</v>
      </c>
      <c r="D517" s="14">
        <v>1254.32</v>
      </c>
      <c r="E517" s="14">
        <v>1253.89</v>
      </c>
      <c r="F517" s="14">
        <v>1292.24</v>
      </c>
      <c r="G517" s="14">
        <v>1421.19</v>
      </c>
      <c r="H517" s="14">
        <v>1630.63</v>
      </c>
      <c r="I517" s="14">
        <v>1679.02</v>
      </c>
      <c r="J517" s="14">
        <v>1833.14</v>
      </c>
      <c r="K517" s="14">
        <v>1904.5</v>
      </c>
      <c r="L517" s="14">
        <v>1912.5600000000002</v>
      </c>
      <c r="M517" s="14">
        <v>1884.27</v>
      </c>
      <c r="N517" s="14">
        <v>1833.17</v>
      </c>
      <c r="O517" s="14">
        <v>1825.96</v>
      </c>
      <c r="P517" s="14">
        <v>1808.63</v>
      </c>
      <c r="Q517" s="14">
        <v>1794.45</v>
      </c>
      <c r="R517" s="14">
        <v>1749.92</v>
      </c>
      <c r="S517" s="14">
        <v>1682.2</v>
      </c>
      <c r="T517" s="14">
        <v>1726.88</v>
      </c>
      <c r="U517" s="14">
        <v>1750.4</v>
      </c>
      <c r="V517" s="14">
        <v>1694.0900000000001</v>
      </c>
      <c r="W517" s="14">
        <v>1707.6200000000001</v>
      </c>
      <c r="X517" s="14">
        <v>1665.79</v>
      </c>
      <c r="Y517" s="17">
        <v>1388.13</v>
      </c>
      <c r="Z517" s="79"/>
    </row>
    <row r="518" spans="1:26" ht="12.75">
      <c r="A518" s="35">
        <v>43732</v>
      </c>
      <c r="B518" s="30">
        <v>1269.05</v>
      </c>
      <c r="C518" s="14">
        <v>1213.39</v>
      </c>
      <c r="D518" s="14">
        <v>1185.09</v>
      </c>
      <c r="E518" s="14">
        <v>1209.69</v>
      </c>
      <c r="F518" s="14">
        <v>1256.5</v>
      </c>
      <c r="G518" s="14">
        <v>1340.5500000000002</v>
      </c>
      <c r="H518" s="14">
        <v>1595.04</v>
      </c>
      <c r="I518" s="14">
        <v>1619.91</v>
      </c>
      <c r="J518" s="14">
        <v>1726.5500000000002</v>
      </c>
      <c r="K518" s="14">
        <v>1865.3500000000001</v>
      </c>
      <c r="L518" s="14">
        <v>1864.51</v>
      </c>
      <c r="M518" s="14">
        <v>1850.8700000000001</v>
      </c>
      <c r="N518" s="14">
        <v>1796.04</v>
      </c>
      <c r="O518" s="14">
        <v>1836.21</v>
      </c>
      <c r="P518" s="14">
        <v>1823.96</v>
      </c>
      <c r="Q518" s="14">
        <v>1835.6200000000001</v>
      </c>
      <c r="R518" s="14">
        <v>1812.92</v>
      </c>
      <c r="S518" s="14">
        <v>1730.7</v>
      </c>
      <c r="T518" s="14">
        <v>1817.17</v>
      </c>
      <c r="U518" s="14">
        <v>1829.8000000000002</v>
      </c>
      <c r="V518" s="14">
        <v>1786.38</v>
      </c>
      <c r="W518" s="14">
        <v>1749.88</v>
      </c>
      <c r="X518" s="14">
        <v>1705.1000000000001</v>
      </c>
      <c r="Y518" s="17">
        <v>1416.4</v>
      </c>
      <c r="Z518" s="79"/>
    </row>
    <row r="519" spans="1:26" ht="12.75">
      <c r="A519" s="35">
        <v>43733</v>
      </c>
      <c r="B519" s="30">
        <v>1272.57</v>
      </c>
      <c r="C519" s="14">
        <v>1217.63</v>
      </c>
      <c r="D519" s="14">
        <v>1169.1100000000001</v>
      </c>
      <c r="E519" s="14">
        <v>1182.42</v>
      </c>
      <c r="F519" s="14">
        <v>1240.08</v>
      </c>
      <c r="G519" s="14">
        <v>1326.4</v>
      </c>
      <c r="H519" s="14">
        <v>1605.65</v>
      </c>
      <c r="I519" s="14">
        <v>1620.8200000000002</v>
      </c>
      <c r="J519" s="14">
        <v>1720.02</v>
      </c>
      <c r="K519" s="14">
        <v>1854.98</v>
      </c>
      <c r="L519" s="14">
        <v>1873.1000000000001</v>
      </c>
      <c r="M519" s="14">
        <v>1853.42</v>
      </c>
      <c r="N519" s="14">
        <v>1818.38</v>
      </c>
      <c r="O519" s="14">
        <v>1813.39</v>
      </c>
      <c r="P519" s="14">
        <v>1762.03</v>
      </c>
      <c r="Q519" s="14">
        <v>1848.16</v>
      </c>
      <c r="R519" s="14">
        <v>1745.9</v>
      </c>
      <c r="S519" s="14">
        <v>1704.02</v>
      </c>
      <c r="T519" s="14">
        <v>1757.46</v>
      </c>
      <c r="U519" s="14">
        <v>1818.6100000000001</v>
      </c>
      <c r="V519" s="14">
        <v>1746.77</v>
      </c>
      <c r="W519" s="14">
        <v>1760.5600000000002</v>
      </c>
      <c r="X519" s="14">
        <v>1719.8100000000002</v>
      </c>
      <c r="Y519" s="17">
        <v>1494.38</v>
      </c>
      <c r="Z519" s="79"/>
    </row>
    <row r="520" spans="1:26" ht="12.75">
      <c r="A520" s="35">
        <v>43734</v>
      </c>
      <c r="B520" s="30">
        <v>1283.98</v>
      </c>
      <c r="C520" s="14">
        <v>1229.41</v>
      </c>
      <c r="D520" s="14">
        <v>1187.67</v>
      </c>
      <c r="E520" s="14">
        <v>1194.01</v>
      </c>
      <c r="F520" s="14">
        <v>1239.13</v>
      </c>
      <c r="G520" s="14">
        <v>1326.17</v>
      </c>
      <c r="H520" s="14">
        <v>1621.88</v>
      </c>
      <c r="I520" s="14">
        <v>1665.18</v>
      </c>
      <c r="J520" s="14">
        <v>1752.8100000000002</v>
      </c>
      <c r="K520" s="14">
        <v>1809.8100000000002</v>
      </c>
      <c r="L520" s="14">
        <v>1798.98</v>
      </c>
      <c r="M520" s="14">
        <v>1771.6000000000001</v>
      </c>
      <c r="N520" s="14">
        <v>1746.64</v>
      </c>
      <c r="O520" s="14">
        <v>1760.23</v>
      </c>
      <c r="P520" s="14">
        <v>1741.47</v>
      </c>
      <c r="Q520" s="14">
        <v>1783.41</v>
      </c>
      <c r="R520" s="14">
        <v>1731.8300000000002</v>
      </c>
      <c r="S520" s="14">
        <v>1690.63</v>
      </c>
      <c r="T520" s="14">
        <v>1758.13</v>
      </c>
      <c r="U520" s="14">
        <v>1759.64</v>
      </c>
      <c r="V520" s="14">
        <v>1714.2</v>
      </c>
      <c r="W520" s="14">
        <v>1733.18</v>
      </c>
      <c r="X520" s="14">
        <v>1702.65</v>
      </c>
      <c r="Y520" s="17">
        <v>1409.0900000000001</v>
      </c>
      <c r="Z520" s="79"/>
    </row>
    <row r="521" spans="1:26" ht="12.75">
      <c r="A521" s="35">
        <v>43735</v>
      </c>
      <c r="B521" s="30">
        <v>1268.35</v>
      </c>
      <c r="C521" s="14">
        <v>1229.71</v>
      </c>
      <c r="D521" s="14">
        <v>1215.42</v>
      </c>
      <c r="E521" s="14">
        <v>1219.32</v>
      </c>
      <c r="F521" s="14">
        <v>1251.48</v>
      </c>
      <c r="G521" s="14">
        <v>1335.1000000000001</v>
      </c>
      <c r="H521" s="14">
        <v>1633.72</v>
      </c>
      <c r="I521" s="14">
        <v>1658.16</v>
      </c>
      <c r="J521" s="14">
        <v>1722.67</v>
      </c>
      <c r="K521" s="14">
        <v>1751.45</v>
      </c>
      <c r="L521" s="14">
        <v>1746.29</v>
      </c>
      <c r="M521" s="14">
        <v>1734.02</v>
      </c>
      <c r="N521" s="14">
        <v>1724.29</v>
      </c>
      <c r="O521" s="14">
        <v>1729.1100000000001</v>
      </c>
      <c r="P521" s="14">
        <v>1727.16</v>
      </c>
      <c r="Q521" s="14">
        <v>1727.5900000000001</v>
      </c>
      <c r="R521" s="14">
        <v>1710.89</v>
      </c>
      <c r="S521" s="14">
        <v>1678.65</v>
      </c>
      <c r="T521" s="14">
        <v>1729.1100000000001</v>
      </c>
      <c r="U521" s="14">
        <v>1756.3600000000001</v>
      </c>
      <c r="V521" s="14">
        <v>1723.76</v>
      </c>
      <c r="W521" s="14">
        <v>1734.75</v>
      </c>
      <c r="X521" s="14">
        <v>1702.03</v>
      </c>
      <c r="Y521" s="17">
        <v>1596.3200000000002</v>
      </c>
      <c r="Z521" s="79"/>
    </row>
    <row r="522" spans="1:26" ht="12.75">
      <c r="A522" s="35">
        <v>43736</v>
      </c>
      <c r="B522" s="30">
        <v>1292.35</v>
      </c>
      <c r="C522" s="14">
        <v>1239.28</v>
      </c>
      <c r="D522" s="14">
        <v>1207.99</v>
      </c>
      <c r="E522" s="14">
        <v>1190.04</v>
      </c>
      <c r="F522" s="14">
        <v>1206.83</v>
      </c>
      <c r="G522" s="14">
        <v>1234.02</v>
      </c>
      <c r="H522" s="14">
        <v>1325.67</v>
      </c>
      <c r="I522" s="14">
        <v>1444.6100000000001</v>
      </c>
      <c r="J522" s="14">
        <v>1692.48</v>
      </c>
      <c r="K522" s="14">
        <v>1714.76</v>
      </c>
      <c r="L522" s="14">
        <v>1708.5900000000001</v>
      </c>
      <c r="M522" s="14">
        <v>1702.3600000000001</v>
      </c>
      <c r="N522" s="14">
        <v>1654.8700000000001</v>
      </c>
      <c r="O522" s="14">
        <v>1696.28</v>
      </c>
      <c r="P522" s="14">
        <v>1669.28</v>
      </c>
      <c r="Q522" s="14">
        <v>1643.88</v>
      </c>
      <c r="R522" s="14">
        <v>1619.41</v>
      </c>
      <c r="S522" s="14">
        <v>1696.8500000000001</v>
      </c>
      <c r="T522" s="14">
        <v>1762.17</v>
      </c>
      <c r="U522" s="14">
        <v>1940.19</v>
      </c>
      <c r="V522" s="14">
        <v>1769.76</v>
      </c>
      <c r="W522" s="14">
        <v>1713.96</v>
      </c>
      <c r="X522" s="14">
        <v>1675.3600000000001</v>
      </c>
      <c r="Y522" s="17">
        <v>1427.1200000000001</v>
      </c>
      <c r="Z522" s="79"/>
    </row>
    <row r="523" spans="1:26" ht="12.75">
      <c r="A523" s="35">
        <v>43737</v>
      </c>
      <c r="B523" s="30">
        <v>1285.27</v>
      </c>
      <c r="C523" s="14">
        <v>1214.82</v>
      </c>
      <c r="D523" s="14">
        <v>1189.45</v>
      </c>
      <c r="E523" s="14">
        <v>1174.23</v>
      </c>
      <c r="F523" s="14">
        <v>1197</v>
      </c>
      <c r="G523" s="14">
        <v>1217.79</v>
      </c>
      <c r="H523" s="14">
        <v>1236.01</v>
      </c>
      <c r="I523" s="14">
        <v>1402.01</v>
      </c>
      <c r="J523" s="14">
        <v>1516.6100000000001</v>
      </c>
      <c r="K523" s="14">
        <v>1662.93</v>
      </c>
      <c r="L523" s="14">
        <v>1655.45</v>
      </c>
      <c r="M523" s="14">
        <v>1657.8200000000002</v>
      </c>
      <c r="N523" s="14">
        <v>1654.41</v>
      </c>
      <c r="O523" s="14">
        <v>1650.8400000000001</v>
      </c>
      <c r="P523" s="14">
        <v>1651.18</v>
      </c>
      <c r="Q523" s="14">
        <v>1659.96</v>
      </c>
      <c r="R523" s="14">
        <v>1673.1200000000001</v>
      </c>
      <c r="S523" s="14">
        <v>1694.67</v>
      </c>
      <c r="T523" s="14">
        <v>1730.17</v>
      </c>
      <c r="U523" s="14">
        <v>1885.1200000000001</v>
      </c>
      <c r="V523" s="14">
        <v>1860.65</v>
      </c>
      <c r="W523" s="14">
        <v>1680.77</v>
      </c>
      <c r="X523" s="14">
        <v>1642.8300000000002</v>
      </c>
      <c r="Y523" s="17">
        <v>1414.9</v>
      </c>
      <c r="Z523" s="79"/>
    </row>
    <row r="524" spans="1:26" ht="11.25" customHeight="1">
      <c r="A524" s="35">
        <v>43738</v>
      </c>
      <c r="B524" s="30">
        <v>1201.8</v>
      </c>
      <c r="C524" s="14">
        <v>1139.68</v>
      </c>
      <c r="D524" s="14">
        <v>1081.3700000000001</v>
      </c>
      <c r="E524" s="14">
        <v>1086.5500000000002</v>
      </c>
      <c r="F524" s="14">
        <v>1208.48</v>
      </c>
      <c r="G524" s="14">
        <v>1261.22</v>
      </c>
      <c r="H524" s="14">
        <v>1474.5800000000002</v>
      </c>
      <c r="I524" s="14">
        <v>1610.89</v>
      </c>
      <c r="J524" s="14">
        <v>1740.69</v>
      </c>
      <c r="K524" s="14">
        <v>1842.79</v>
      </c>
      <c r="L524" s="14">
        <v>1852.8300000000002</v>
      </c>
      <c r="M524" s="14">
        <v>1785.94</v>
      </c>
      <c r="N524" s="14">
        <v>1762.13</v>
      </c>
      <c r="O524" s="14">
        <v>1773.95</v>
      </c>
      <c r="P524" s="14">
        <v>1761.8100000000002</v>
      </c>
      <c r="Q524" s="14">
        <v>1778.8300000000002</v>
      </c>
      <c r="R524" s="14">
        <v>1739</v>
      </c>
      <c r="S524" s="14">
        <v>1586.6200000000001</v>
      </c>
      <c r="T524" s="14">
        <v>1729.68</v>
      </c>
      <c r="U524" s="14">
        <v>1787.14</v>
      </c>
      <c r="V524" s="14">
        <v>1669.0800000000002</v>
      </c>
      <c r="W524" s="14">
        <v>1666.8000000000002</v>
      </c>
      <c r="X524" s="14">
        <v>1596.96</v>
      </c>
      <c r="Y524" s="17">
        <v>1284.6200000000001</v>
      </c>
      <c r="Z524" s="79"/>
    </row>
    <row r="525" spans="1:26" ht="12.75" hidden="1">
      <c r="A525" s="35">
        <v>43708</v>
      </c>
      <c r="B525" s="30">
        <v>1231.33</v>
      </c>
      <c r="C525" s="14">
        <v>1138.0000000000002</v>
      </c>
      <c r="D525" s="14">
        <v>1128.63</v>
      </c>
      <c r="E525" s="14">
        <v>1113.8000000000002</v>
      </c>
      <c r="F525" s="14">
        <v>1105.9900000000002</v>
      </c>
      <c r="G525" s="14">
        <v>1144.93</v>
      </c>
      <c r="H525" s="14">
        <v>1218.17</v>
      </c>
      <c r="I525" s="14">
        <v>1315.68</v>
      </c>
      <c r="J525" s="14">
        <v>1640.66</v>
      </c>
      <c r="K525" s="14">
        <v>1697.49</v>
      </c>
      <c r="L525" s="14">
        <v>1678.39</v>
      </c>
      <c r="M525" s="14">
        <v>1694.3100000000002</v>
      </c>
      <c r="N525" s="14">
        <v>1659.67</v>
      </c>
      <c r="O525" s="14">
        <v>1715.02</v>
      </c>
      <c r="P525" s="14">
        <v>1696.64</v>
      </c>
      <c r="Q525" s="14">
        <v>1670.6000000000001</v>
      </c>
      <c r="R525" s="14">
        <v>1688.29</v>
      </c>
      <c r="S525" s="14">
        <v>1699.77</v>
      </c>
      <c r="T525" s="14">
        <v>1667.74</v>
      </c>
      <c r="U525" s="14">
        <v>1682.93</v>
      </c>
      <c r="V525" s="14">
        <v>1702.77</v>
      </c>
      <c r="W525" s="14">
        <v>1666.5800000000002</v>
      </c>
      <c r="X525" s="14">
        <v>1565.93</v>
      </c>
      <c r="Y525" s="17">
        <v>1295.8700000000001</v>
      </c>
      <c r="Z525" s="79"/>
    </row>
    <row r="526" ht="13.5" thickBot="1"/>
    <row r="527" spans="1:25" ht="13.5" thickBot="1">
      <c r="A527" s="239" t="s">
        <v>59</v>
      </c>
      <c r="B527" s="246" t="s">
        <v>17</v>
      </c>
      <c r="C527" s="241"/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1"/>
      <c r="Q527" s="241"/>
      <c r="R527" s="241"/>
      <c r="S527" s="241"/>
      <c r="T527" s="241"/>
      <c r="U527" s="241"/>
      <c r="V527" s="241"/>
      <c r="W527" s="241"/>
      <c r="X527" s="241"/>
      <c r="Y527" s="242"/>
    </row>
    <row r="528" spans="1:25" ht="13.5" thickBot="1">
      <c r="A528" s="324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ht="12.75">
      <c r="A529" s="34">
        <v>43709</v>
      </c>
      <c r="B529" s="29">
        <v>1389.2700000000002</v>
      </c>
      <c r="C529" s="15">
        <v>1273.41</v>
      </c>
      <c r="D529" s="15">
        <v>1261.14</v>
      </c>
      <c r="E529" s="15">
        <v>1235.05</v>
      </c>
      <c r="F529" s="15">
        <v>1261.7500000000002</v>
      </c>
      <c r="G529" s="15">
        <v>1295.69</v>
      </c>
      <c r="H529" s="15">
        <v>1388.2900000000002</v>
      </c>
      <c r="I529" s="15">
        <v>1386.5800000000002</v>
      </c>
      <c r="J529" s="15">
        <v>1792.43</v>
      </c>
      <c r="K529" s="15">
        <v>1924.28</v>
      </c>
      <c r="L529" s="15">
        <v>1970.91</v>
      </c>
      <c r="M529" s="15">
        <v>1986.84</v>
      </c>
      <c r="N529" s="15">
        <v>1979.24</v>
      </c>
      <c r="O529" s="15">
        <v>1961.34</v>
      </c>
      <c r="P529" s="15">
        <v>1957.28</v>
      </c>
      <c r="Q529" s="15">
        <v>1905.2100000000003</v>
      </c>
      <c r="R529" s="15">
        <v>1859.7</v>
      </c>
      <c r="S529" s="15">
        <v>1831.16</v>
      </c>
      <c r="T529" s="15">
        <v>1803.18</v>
      </c>
      <c r="U529" s="15">
        <v>1892.7100000000003</v>
      </c>
      <c r="V529" s="15">
        <v>1949.1299999999999</v>
      </c>
      <c r="W529" s="15">
        <v>1933.8700000000001</v>
      </c>
      <c r="X529" s="15">
        <v>1728.41</v>
      </c>
      <c r="Y529" s="16">
        <v>1403.49</v>
      </c>
      <c r="Z529" s="79"/>
    </row>
    <row r="530" spans="1:26" ht="12.75">
      <c r="A530" s="35">
        <v>43710</v>
      </c>
      <c r="B530" s="30">
        <v>1355.6699999999998</v>
      </c>
      <c r="C530" s="14">
        <v>1303.9800000000002</v>
      </c>
      <c r="D530" s="14">
        <v>1254.6100000000001</v>
      </c>
      <c r="E530" s="14">
        <v>1234.51</v>
      </c>
      <c r="F530" s="14">
        <v>1273.7500000000002</v>
      </c>
      <c r="G530" s="14">
        <v>1315.6299999999999</v>
      </c>
      <c r="H530" s="14">
        <v>1440.36</v>
      </c>
      <c r="I530" s="14">
        <v>1630.8799999999999</v>
      </c>
      <c r="J530" s="14">
        <v>1799.5000000000002</v>
      </c>
      <c r="K530" s="14">
        <v>1821.5400000000002</v>
      </c>
      <c r="L530" s="14">
        <v>1831.89</v>
      </c>
      <c r="M530" s="14">
        <v>1828.2100000000003</v>
      </c>
      <c r="N530" s="14">
        <v>1762.6499999999999</v>
      </c>
      <c r="O530" s="14">
        <v>1768.0400000000002</v>
      </c>
      <c r="P530" s="14">
        <v>1870.61</v>
      </c>
      <c r="Q530" s="14">
        <v>1953.7100000000003</v>
      </c>
      <c r="R530" s="14">
        <v>1866.1700000000003</v>
      </c>
      <c r="S530" s="14">
        <v>1735.7700000000002</v>
      </c>
      <c r="T530" s="14">
        <v>1771.0600000000002</v>
      </c>
      <c r="U530" s="14">
        <v>1828.68</v>
      </c>
      <c r="V530" s="14">
        <v>1831.3799999999999</v>
      </c>
      <c r="W530" s="14">
        <v>1801.2300000000002</v>
      </c>
      <c r="X530" s="14">
        <v>1527.3700000000001</v>
      </c>
      <c r="Y530" s="17">
        <v>1328.45</v>
      </c>
      <c r="Z530" s="79"/>
    </row>
    <row r="531" spans="1:26" ht="12.75">
      <c r="A531" s="35">
        <v>43711</v>
      </c>
      <c r="B531" s="30">
        <v>1398.01</v>
      </c>
      <c r="C531" s="14">
        <v>1383.55</v>
      </c>
      <c r="D531" s="14">
        <v>1361.7900000000002</v>
      </c>
      <c r="E531" s="14">
        <v>1356.11</v>
      </c>
      <c r="F531" s="14">
        <v>1377.3799999999999</v>
      </c>
      <c r="G531" s="14">
        <v>1386.14</v>
      </c>
      <c r="H531" s="14">
        <v>1497.47</v>
      </c>
      <c r="I531" s="14">
        <v>1627.1900000000003</v>
      </c>
      <c r="J531" s="14">
        <v>1801.1499999999999</v>
      </c>
      <c r="K531" s="14">
        <v>1860.3300000000002</v>
      </c>
      <c r="L531" s="14">
        <v>1860.22</v>
      </c>
      <c r="M531" s="14">
        <v>1853.9200000000003</v>
      </c>
      <c r="N531" s="14">
        <v>1761.78</v>
      </c>
      <c r="O531" s="14">
        <v>1739.3500000000001</v>
      </c>
      <c r="P531" s="14">
        <v>1852.51</v>
      </c>
      <c r="Q531" s="14">
        <v>1955.3100000000002</v>
      </c>
      <c r="R531" s="14">
        <v>1929.5000000000002</v>
      </c>
      <c r="S531" s="14">
        <v>1712.86</v>
      </c>
      <c r="T531" s="14">
        <v>1789.6700000000003</v>
      </c>
      <c r="U531" s="14">
        <v>1833.99</v>
      </c>
      <c r="V531" s="14">
        <v>1901.8500000000001</v>
      </c>
      <c r="W531" s="14">
        <v>1862.3700000000001</v>
      </c>
      <c r="X531" s="14">
        <v>1840.2900000000002</v>
      </c>
      <c r="Y531" s="17">
        <v>1412.3999999999999</v>
      </c>
      <c r="Z531" s="79"/>
    </row>
    <row r="532" spans="1:26" ht="12.75">
      <c r="A532" s="35">
        <v>43712</v>
      </c>
      <c r="B532" s="30">
        <v>1457.6200000000001</v>
      </c>
      <c r="C532" s="14">
        <v>1402.7500000000002</v>
      </c>
      <c r="D532" s="14">
        <v>1362.7</v>
      </c>
      <c r="E532" s="14">
        <v>1339.7</v>
      </c>
      <c r="F532" s="14">
        <v>1387.41</v>
      </c>
      <c r="G532" s="14">
        <v>1497.89</v>
      </c>
      <c r="H532" s="14">
        <v>1638.8999999999999</v>
      </c>
      <c r="I532" s="14">
        <v>1789.7100000000003</v>
      </c>
      <c r="J532" s="14">
        <v>1809.6200000000001</v>
      </c>
      <c r="K532" s="14">
        <v>1830.3700000000001</v>
      </c>
      <c r="L532" s="14">
        <v>1840.1200000000001</v>
      </c>
      <c r="M532" s="14">
        <v>1839.89</v>
      </c>
      <c r="N532" s="14">
        <v>1826.2</v>
      </c>
      <c r="O532" s="14">
        <v>1827.59</v>
      </c>
      <c r="P532" s="14">
        <v>1841.2100000000003</v>
      </c>
      <c r="Q532" s="14">
        <v>1874.61</v>
      </c>
      <c r="R532" s="14">
        <v>1848.59</v>
      </c>
      <c r="S532" s="14">
        <v>1818.39</v>
      </c>
      <c r="T532" s="14">
        <v>1825.8300000000002</v>
      </c>
      <c r="U532" s="14">
        <v>1844.11</v>
      </c>
      <c r="V532" s="14">
        <v>1906.66</v>
      </c>
      <c r="W532" s="14">
        <v>1910.68</v>
      </c>
      <c r="X532" s="14">
        <v>1816.91</v>
      </c>
      <c r="Y532" s="17">
        <v>1529.72</v>
      </c>
      <c r="Z532" s="79"/>
    </row>
    <row r="533" spans="1:26" ht="12.75">
      <c r="A533" s="35">
        <v>43713</v>
      </c>
      <c r="B533" s="30">
        <v>1447.1700000000003</v>
      </c>
      <c r="C533" s="14">
        <v>1407.45</v>
      </c>
      <c r="D533" s="14">
        <v>1378.16</v>
      </c>
      <c r="E533" s="14">
        <v>1354.2</v>
      </c>
      <c r="F533" s="14">
        <v>1394.2300000000002</v>
      </c>
      <c r="G533" s="14">
        <v>1464.7300000000002</v>
      </c>
      <c r="H533" s="14">
        <v>1753.7700000000002</v>
      </c>
      <c r="I533" s="14">
        <v>1808.3</v>
      </c>
      <c r="J533" s="14">
        <v>1874.5600000000002</v>
      </c>
      <c r="K533" s="14">
        <v>1894.5800000000002</v>
      </c>
      <c r="L533" s="14">
        <v>1896.7100000000003</v>
      </c>
      <c r="M533" s="14">
        <v>1889.2</v>
      </c>
      <c r="N533" s="14">
        <v>1880.8100000000002</v>
      </c>
      <c r="O533" s="14">
        <v>1889.64</v>
      </c>
      <c r="P533" s="14">
        <v>1932.93</v>
      </c>
      <c r="Q533" s="14">
        <v>2015.9400000000003</v>
      </c>
      <c r="R533" s="14">
        <v>1953.3500000000001</v>
      </c>
      <c r="S533" s="14">
        <v>1874.0000000000002</v>
      </c>
      <c r="T533" s="14">
        <v>1880.7700000000002</v>
      </c>
      <c r="U533" s="14">
        <v>1944.99</v>
      </c>
      <c r="V533" s="14">
        <v>1951.47</v>
      </c>
      <c r="W533" s="14">
        <v>1929.1000000000001</v>
      </c>
      <c r="X533" s="14">
        <v>1842.18</v>
      </c>
      <c r="Y533" s="17">
        <v>1634.74</v>
      </c>
      <c r="Z533" s="79"/>
    </row>
    <row r="534" spans="1:26" ht="12.75">
      <c r="A534" s="35">
        <v>43714</v>
      </c>
      <c r="B534" s="30">
        <v>1444.3300000000002</v>
      </c>
      <c r="C534" s="14">
        <v>1392.51</v>
      </c>
      <c r="D534" s="14">
        <v>1348.1200000000001</v>
      </c>
      <c r="E534" s="14">
        <v>1330.8300000000002</v>
      </c>
      <c r="F534" s="14">
        <v>1390.7</v>
      </c>
      <c r="G534" s="14">
        <v>1471.39</v>
      </c>
      <c r="H534" s="14">
        <v>1795.97</v>
      </c>
      <c r="I534" s="14">
        <v>1844.7300000000002</v>
      </c>
      <c r="J534" s="14">
        <v>1891.03</v>
      </c>
      <c r="K534" s="14">
        <v>1910.5800000000002</v>
      </c>
      <c r="L534" s="14">
        <v>1908.8700000000001</v>
      </c>
      <c r="M534" s="14">
        <v>1901.61</v>
      </c>
      <c r="N534" s="14">
        <v>1883.26</v>
      </c>
      <c r="O534" s="14">
        <v>1887.5400000000002</v>
      </c>
      <c r="P534" s="14">
        <v>1916.16</v>
      </c>
      <c r="Q534" s="14">
        <v>1923.5200000000002</v>
      </c>
      <c r="R534" s="14">
        <v>1909.74</v>
      </c>
      <c r="S534" s="14">
        <v>1892.2</v>
      </c>
      <c r="T534" s="14">
        <v>1887.68</v>
      </c>
      <c r="U534" s="14">
        <v>1923.09</v>
      </c>
      <c r="V534" s="14">
        <v>1929.18</v>
      </c>
      <c r="W534" s="14">
        <v>1920.8300000000002</v>
      </c>
      <c r="X534" s="14">
        <v>1858.6299999999999</v>
      </c>
      <c r="Y534" s="17">
        <v>1745.7300000000002</v>
      </c>
      <c r="Z534" s="79"/>
    </row>
    <row r="535" spans="1:26" ht="12.75">
      <c r="A535" s="35">
        <v>43715</v>
      </c>
      <c r="B535" s="30">
        <v>1612.22</v>
      </c>
      <c r="C535" s="14">
        <v>1489.6700000000003</v>
      </c>
      <c r="D535" s="14">
        <v>1452.4600000000003</v>
      </c>
      <c r="E535" s="14">
        <v>1434.8799999999999</v>
      </c>
      <c r="F535" s="14">
        <v>1459.43</v>
      </c>
      <c r="G535" s="14">
        <v>1474.86</v>
      </c>
      <c r="H535" s="14">
        <v>1565.5800000000002</v>
      </c>
      <c r="I535" s="14">
        <v>1771.4200000000003</v>
      </c>
      <c r="J535" s="14">
        <v>1876.11</v>
      </c>
      <c r="K535" s="14">
        <v>1902.9400000000003</v>
      </c>
      <c r="L535" s="14">
        <v>1907.2</v>
      </c>
      <c r="M535" s="14">
        <v>1897.14</v>
      </c>
      <c r="N535" s="14">
        <v>1907.41</v>
      </c>
      <c r="O535" s="14">
        <v>1909.76</v>
      </c>
      <c r="P535" s="14">
        <v>1909.7300000000002</v>
      </c>
      <c r="Q535" s="14">
        <v>1900.5200000000002</v>
      </c>
      <c r="R535" s="14">
        <v>1897.28</v>
      </c>
      <c r="S535" s="14">
        <v>1887.7500000000002</v>
      </c>
      <c r="T535" s="14">
        <v>1874.1499999999999</v>
      </c>
      <c r="U535" s="14">
        <v>1908.8100000000002</v>
      </c>
      <c r="V535" s="14">
        <v>1947.1200000000001</v>
      </c>
      <c r="W535" s="14">
        <v>1919.1499999999999</v>
      </c>
      <c r="X535" s="14">
        <v>1859.74</v>
      </c>
      <c r="Y535" s="17">
        <v>1745.53</v>
      </c>
      <c r="Z535" s="79"/>
    </row>
    <row r="536" spans="1:26" ht="12.75">
      <c r="A536" s="35">
        <v>43716</v>
      </c>
      <c r="B536" s="30">
        <v>1484.51</v>
      </c>
      <c r="C536" s="14">
        <v>1419.3799999999999</v>
      </c>
      <c r="D536" s="14">
        <v>1388.43</v>
      </c>
      <c r="E536" s="14">
        <v>1360.0000000000002</v>
      </c>
      <c r="F536" s="14">
        <v>1360.86</v>
      </c>
      <c r="G536" s="14">
        <v>1367.45</v>
      </c>
      <c r="H536" s="14">
        <v>1441.1899999999998</v>
      </c>
      <c r="I536" s="14">
        <v>1486.8</v>
      </c>
      <c r="J536" s="14">
        <v>1758.61</v>
      </c>
      <c r="K536" s="14">
        <v>1832.6499999999999</v>
      </c>
      <c r="L536" s="14">
        <v>1833.28</v>
      </c>
      <c r="M536" s="14">
        <v>1835.7300000000002</v>
      </c>
      <c r="N536" s="14">
        <v>1832.3999999999999</v>
      </c>
      <c r="O536" s="14">
        <v>1836.5000000000002</v>
      </c>
      <c r="P536" s="14">
        <v>1835.76</v>
      </c>
      <c r="Q536" s="14">
        <v>1832.72</v>
      </c>
      <c r="R536" s="14">
        <v>1829.2900000000002</v>
      </c>
      <c r="S536" s="14">
        <v>1825.1000000000001</v>
      </c>
      <c r="T536" s="14">
        <v>1824.2</v>
      </c>
      <c r="U536" s="14">
        <v>1852.57</v>
      </c>
      <c r="V536" s="14">
        <v>1881.82</v>
      </c>
      <c r="W536" s="14">
        <v>1855.74</v>
      </c>
      <c r="X536" s="14">
        <v>1819.5600000000002</v>
      </c>
      <c r="Y536" s="17">
        <v>1601.7300000000002</v>
      </c>
      <c r="Z536" s="79"/>
    </row>
    <row r="537" spans="1:26" ht="12.75">
      <c r="A537" s="35">
        <v>43717</v>
      </c>
      <c r="B537" s="30">
        <v>1470.34</v>
      </c>
      <c r="C537" s="14">
        <v>1416.0000000000002</v>
      </c>
      <c r="D537" s="14">
        <v>1391.0400000000002</v>
      </c>
      <c r="E537" s="14">
        <v>1374.8</v>
      </c>
      <c r="F537" s="14">
        <v>1426.78</v>
      </c>
      <c r="G537" s="14">
        <v>1494.84</v>
      </c>
      <c r="H537" s="14">
        <v>1763.28</v>
      </c>
      <c r="I537" s="14">
        <v>1862.7500000000002</v>
      </c>
      <c r="J537" s="14">
        <v>1920.8300000000002</v>
      </c>
      <c r="K537" s="14">
        <v>1936.2</v>
      </c>
      <c r="L537" s="14">
        <v>1939.84</v>
      </c>
      <c r="M537" s="14">
        <v>1933.05</v>
      </c>
      <c r="N537" s="14">
        <v>1926.45</v>
      </c>
      <c r="O537" s="14">
        <v>1935.14</v>
      </c>
      <c r="P537" s="14">
        <v>1950.8100000000002</v>
      </c>
      <c r="Q537" s="14">
        <v>1963.1299999999999</v>
      </c>
      <c r="R537" s="14">
        <v>1947.82</v>
      </c>
      <c r="S537" s="14">
        <v>1925.8</v>
      </c>
      <c r="T537" s="14">
        <v>1929.14</v>
      </c>
      <c r="U537" s="14">
        <v>1948.8500000000001</v>
      </c>
      <c r="V537" s="14">
        <v>1948.51</v>
      </c>
      <c r="W537" s="14">
        <v>1934.11</v>
      </c>
      <c r="X537" s="14">
        <v>1838.7300000000002</v>
      </c>
      <c r="Y537" s="17">
        <v>1526.6499999999999</v>
      </c>
      <c r="Z537" s="79"/>
    </row>
    <row r="538" spans="1:26" ht="12.75">
      <c r="A538" s="35">
        <v>43718</v>
      </c>
      <c r="B538" s="30">
        <v>1301.3700000000001</v>
      </c>
      <c r="C538" s="14">
        <v>1313.28</v>
      </c>
      <c r="D538" s="14">
        <v>1274.2</v>
      </c>
      <c r="E538" s="14">
        <v>1269.3700000000001</v>
      </c>
      <c r="F538" s="14">
        <v>1307.71</v>
      </c>
      <c r="G538" s="14">
        <v>1358.78</v>
      </c>
      <c r="H538" s="14">
        <v>1612.72</v>
      </c>
      <c r="I538" s="14">
        <v>1706.01</v>
      </c>
      <c r="J538" s="14">
        <v>1845.1499999999999</v>
      </c>
      <c r="K538" s="14">
        <v>1871.97</v>
      </c>
      <c r="L538" s="14">
        <v>1871.1000000000001</v>
      </c>
      <c r="M538" s="14">
        <v>1863.5000000000002</v>
      </c>
      <c r="N538" s="14">
        <v>1863.86</v>
      </c>
      <c r="O538" s="14">
        <v>1882.74</v>
      </c>
      <c r="P538" s="14">
        <v>1881.28</v>
      </c>
      <c r="Q538" s="14">
        <v>1950.2</v>
      </c>
      <c r="R538" s="14">
        <v>1938.34</v>
      </c>
      <c r="S538" s="14">
        <v>1844.14</v>
      </c>
      <c r="T538" s="14">
        <v>1843.55</v>
      </c>
      <c r="U538" s="14">
        <v>1861.2300000000002</v>
      </c>
      <c r="V538" s="14">
        <v>1875.07</v>
      </c>
      <c r="W538" s="14">
        <v>1849.8300000000002</v>
      </c>
      <c r="X538" s="14">
        <v>1763.36</v>
      </c>
      <c r="Y538" s="17">
        <v>1415.07</v>
      </c>
      <c r="Z538" s="79"/>
    </row>
    <row r="539" spans="1:26" ht="12.75">
      <c r="A539" s="35">
        <v>43719</v>
      </c>
      <c r="B539" s="30">
        <v>1417.1000000000001</v>
      </c>
      <c r="C539" s="14">
        <v>1363.22</v>
      </c>
      <c r="D539" s="14">
        <v>1321.3500000000001</v>
      </c>
      <c r="E539" s="14">
        <v>1317.84</v>
      </c>
      <c r="F539" s="14">
        <v>1375.53</v>
      </c>
      <c r="G539" s="14">
        <v>1463.14</v>
      </c>
      <c r="H539" s="14">
        <v>1526.55</v>
      </c>
      <c r="I539" s="14">
        <v>1701.72</v>
      </c>
      <c r="J539" s="14">
        <v>1845.2100000000003</v>
      </c>
      <c r="K539" s="14">
        <v>1885.7900000000002</v>
      </c>
      <c r="L539" s="14">
        <v>1892.57</v>
      </c>
      <c r="M539" s="14">
        <v>1922.84</v>
      </c>
      <c r="N539" s="14">
        <v>1957.3500000000001</v>
      </c>
      <c r="O539" s="14">
        <v>1993.24</v>
      </c>
      <c r="P539" s="14">
        <v>1986.1700000000003</v>
      </c>
      <c r="Q539" s="14">
        <v>2026.89</v>
      </c>
      <c r="R539" s="14">
        <v>1991.43</v>
      </c>
      <c r="S539" s="14">
        <v>1918.28</v>
      </c>
      <c r="T539" s="14">
        <v>1884.1200000000001</v>
      </c>
      <c r="U539" s="14">
        <v>1929.86</v>
      </c>
      <c r="V539" s="14">
        <v>1921.41</v>
      </c>
      <c r="W539" s="14">
        <v>1876.78</v>
      </c>
      <c r="X539" s="14">
        <v>1794.2500000000002</v>
      </c>
      <c r="Y539" s="17">
        <v>1482.7</v>
      </c>
      <c r="Z539" s="79"/>
    </row>
    <row r="540" spans="1:26" ht="12.75">
      <c r="A540" s="35">
        <v>43720</v>
      </c>
      <c r="B540" s="30">
        <v>1428.8</v>
      </c>
      <c r="C540" s="14">
        <v>1374.8300000000002</v>
      </c>
      <c r="D540" s="14">
        <v>1328.66</v>
      </c>
      <c r="E540" s="14">
        <v>1327.82</v>
      </c>
      <c r="F540" s="14">
        <v>1409.0600000000002</v>
      </c>
      <c r="G540" s="14">
        <v>1463.6299999999999</v>
      </c>
      <c r="H540" s="14">
        <v>1635.61</v>
      </c>
      <c r="I540" s="14">
        <v>1783.1700000000003</v>
      </c>
      <c r="J540" s="14">
        <v>1882.2500000000002</v>
      </c>
      <c r="K540" s="14">
        <v>1935.3100000000002</v>
      </c>
      <c r="L540" s="14">
        <v>1939.1700000000003</v>
      </c>
      <c r="M540" s="14">
        <v>1958.6900000000003</v>
      </c>
      <c r="N540" s="14">
        <v>1985.47</v>
      </c>
      <c r="O540" s="14">
        <v>1997.3700000000001</v>
      </c>
      <c r="P540" s="14">
        <v>1983.6700000000003</v>
      </c>
      <c r="Q540" s="14">
        <v>2007.8300000000002</v>
      </c>
      <c r="R540" s="14">
        <v>1984.26</v>
      </c>
      <c r="S540" s="14">
        <v>1921.76</v>
      </c>
      <c r="T540" s="14">
        <v>1866.7500000000002</v>
      </c>
      <c r="U540" s="14">
        <v>1924.4600000000003</v>
      </c>
      <c r="V540" s="14">
        <v>1921.4600000000003</v>
      </c>
      <c r="W540" s="14">
        <v>1863.8100000000002</v>
      </c>
      <c r="X540" s="14">
        <v>1783.26</v>
      </c>
      <c r="Y540" s="17">
        <v>1480.68</v>
      </c>
      <c r="Z540" s="79"/>
    </row>
    <row r="541" spans="1:26" ht="12.75">
      <c r="A541" s="35">
        <v>43721</v>
      </c>
      <c r="B541" s="30">
        <v>1432.5600000000002</v>
      </c>
      <c r="C541" s="14">
        <v>1375.0600000000002</v>
      </c>
      <c r="D541" s="14">
        <v>1343.66</v>
      </c>
      <c r="E541" s="14">
        <v>1338.4199999999998</v>
      </c>
      <c r="F541" s="14">
        <v>1406.6699999999998</v>
      </c>
      <c r="G541" s="14">
        <v>1475.78</v>
      </c>
      <c r="H541" s="14">
        <v>1644.2300000000002</v>
      </c>
      <c r="I541" s="14">
        <v>1777.36</v>
      </c>
      <c r="J541" s="14">
        <v>1866.8999999999999</v>
      </c>
      <c r="K541" s="14">
        <v>1969.3100000000002</v>
      </c>
      <c r="L541" s="14">
        <v>1968.03</v>
      </c>
      <c r="M541" s="14">
        <v>1937.93</v>
      </c>
      <c r="N541" s="14">
        <v>1923.01</v>
      </c>
      <c r="O541" s="14">
        <v>1944.2700000000002</v>
      </c>
      <c r="P541" s="14">
        <v>1925.45</v>
      </c>
      <c r="Q541" s="14">
        <v>1907.4400000000003</v>
      </c>
      <c r="R541" s="14">
        <v>1883.5600000000002</v>
      </c>
      <c r="S541" s="14">
        <v>1826.3999999999999</v>
      </c>
      <c r="T541" s="14">
        <v>1837.2300000000002</v>
      </c>
      <c r="U541" s="14">
        <v>1884.66</v>
      </c>
      <c r="V541" s="14">
        <v>1849.6499999999999</v>
      </c>
      <c r="W541" s="14">
        <v>1828.53</v>
      </c>
      <c r="X541" s="14">
        <v>1769.3</v>
      </c>
      <c r="Y541" s="17">
        <v>1584.28</v>
      </c>
      <c r="Z541" s="79"/>
    </row>
    <row r="542" spans="1:26" ht="12.75">
      <c r="A542" s="35">
        <v>43722</v>
      </c>
      <c r="B542" s="30">
        <v>1567.6499999999999</v>
      </c>
      <c r="C542" s="14">
        <v>1453.0400000000002</v>
      </c>
      <c r="D542" s="14">
        <v>1441.18</v>
      </c>
      <c r="E542" s="14">
        <v>1437.8999999999999</v>
      </c>
      <c r="F542" s="14">
        <v>1440.7</v>
      </c>
      <c r="G542" s="14">
        <v>1458.4200000000003</v>
      </c>
      <c r="H542" s="14">
        <v>1558.9200000000003</v>
      </c>
      <c r="I542" s="14">
        <v>1710.91</v>
      </c>
      <c r="J542" s="14">
        <v>1867.0400000000002</v>
      </c>
      <c r="K542" s="14">
        <v>1970.9600000000003</v>
      </c>
      <c r="L542" s="14">
        <v>1967.86</v>
      </c>
      <c r="M542" s="14">
        <v>1962.22</v>
      </c>
      <c r="N542" s="14">
        <v>1969.1299999999999</v>
      </c>
      <c r="O542" s="14">
        <v>1985.22</v>
      </c>
      <c r="P542" s="14">
        <v>1971.24</v>
      </c>
      <c r="Q542" s="14">
        <v>1960.9600000000003</v>
      </c>
      <c r="R542" s="14">
        <v>1952.7700000000002</v>
      </c>
      <c r="S542" s="14">
        <v>1956.7900000000002</v>
      </c>
      <c r="T542" s="14">
        <v>1901.9400000000003</v>
      </c>
      <c r="U542" s="14">
        <v>1978.9200000000003</v>
      </c>
      <c r="V542" s="14">
        <v>1977.78</v>
      </c>
      <c r="W542" s="14">
        <v>1902.8799999999999</v>
      </c>
      <c r="X542" s="14">
        <v>1813.4200000000003</v>
      </c>
      <c r="Y542" s="17">
        <v>1593.45</v>
      </c>
      <c r="Z542" s="79"/>
    </row>
    <row r="543" spans="1:26" ht="12.75">
      <c r="A543" s="35">
        <v>43723</v>
      </c>
      <c r="B543" s="30">
        <v>1479.7100000000003</v>
      </c>
      <c r="C543" s="14">
        <v>1419.86</v>
      </c>
      <c r="D543" s="14">
        <v>1390.1499999999999</v>
      </c>
      <c r="E543" s="14">
        <v>1365.3700000000001</v>
      </c>
      <c r="F543" s="14">
        <v>1390.4399999999998</v>
      </c>
      <c r="G543" s="14">
        <v>1383.91</v>
      </c>
      <c r="H543" s="14">
        <v>1458.3700000000001</v>
      </c>
      <c r="I543" s="14">
        <v>1479.5000000000002</v>
      </c>
      <c r="J543" s="14">
        <v>1695.0400000000002</v>
      </c>
      <c r="K543" s="14">
        <v>1809.6200000000001</v>
      </c>
      <c r="L543" s="14">
        <v>1802.0800000000002</v>
      </c>
      <c r="M543" s="14">
        <v>1808.3300000000002</v>
      </c>
      <c r="N543" s="14">
        <v>1805.3500000000001</v>
      </c>
      <c r="O543" s="14">
        <v>1804.4600000000003</v>
      </c>
      <c r="P543" s="14">
        <v>1806.9600000000003</v>
      </c>
      <c r="Q543" s="14">
        <v>1804.61</v>
      </c>
      <c r="R543" s="14">
        <v>1808.9600000000003</v>
      </c>
      <c r="S543" s="14">
        <v>1808.7500000000002</v>
      </c>
      <c r="T543" s="14">
        <v>1838.8100000000002</v>
      </c>
      <c r="U543" s="14">
        <v>1960.68</v>
      </c>
      <c r="V543" s="14">
        <v>1868.14</v>
      </c>
      <c r="W543" s="14">
        <v>1828.4800000000002</v>
      </c>
      <c r="X543" s="14">
        <v>1649.7700000000002</v>
      </c>
      <c r="Y543" s="17">
        <v>1480.32</v>
      </c>
      <c r="Z543" s="79"/>
    </row>
    <row r="544" spans="1:26" ht="12.75">
      <c r="A544" s="35">
        <v>43724</v>
      </c>
      <c r="B544" s="30">
        <v>1439.8799999999999</v>
      </c>
      <c r="C544" s="14">
        <v>1417.93</v>
      </c>
      <c r="D544" s="14">
        <v>1401.3300000000002</v>
      </c>
      <c r="E544" s="14">
        <v>1399.2300000000002</v>
      </c>
      <c r="F544" s="14">
        <v>1453.26</v>
      </c>
      <c r="G544" s="14">
        <v>1513.32</v>
      </c>
      <c r="H544" s="14">
        <v>1682.3100000000002</v>
      </c>
      <c r="I544" s="14">
        <v>1794.24</v>
      </c>
      <c r="J544" s="14">
        <v>1901.9600000000003</v>
      </c>
      <c r="K544" s="14">
        <v>2003.8999999999999</v>
      </c>
      <c r="L544" s="14">
        <v>2019.47</v>
      </c>
      <c r="M544" s="14">
        <v>1970.26</v>
      </c>
      <c r="N544" s="14">
        <v>1943.82</v>
      </c>
      <c r="O544" s="14">
        <v>1975.86</v>
      </c>
      <c r="P544" s="14">
        <v>1953.78</v>
      </c>
      <c r="Q544" s="14">
        <v>1971.3300000000002</v>
      </c>
      <c r="R544" s="14">
        <v>1939.26</v>
      </c>
      <c r="S544" s="14">
        <v>1894.8700000000001</v>
      </c>
      <c r="T544" s="14">
        <v>1919.4400000000003</v>
      </c>
      <c r="U544" s="14">
        <v>1940.3</v>
      </c>
      <c r="V544" s="14">
        <v>1901.9600000000003</v>
      </c>
      <c r="W544" s="14">
        <v>1860.66</v>
      </c>
      <c r="X544" s="14">
        <v>1801.8700000000001</v>
      </c>
      <c r="Y544" s="17">
        <v>1562.97</v>
      </c>
      <c r="Z544" s="79"/>
    </row>
    <row r="545" spans="1:26" ht="12.75">
      <c r="A545" s="35">
        <v>43725</v>
      </c>
      <c r="B545" s="30">
        <v>1439.76</v>
      </c>
      <c r="C545" s="14">
        <v>1378.53</v>
      </c>
      <c r="D545" s="14">
        <v>1339.47</v>
      </c>
      <c r="E545" s="14">
        <v>1334.3300000000002</v>
      </c>
      <c r="F545" s="14">
        <v>1396.55</v>
      </c>
      <c r="G545" s="14">
        <v>1444.14</v>
      </c>
      <c r="H545" s="14">
        <v>1497.6700000000003</v>
      </c>
      <c r="I545" s="14">
        <v>1690.01</v>
      </c>
      <c r="J545" s="14">
        <v>1798.6200000000001</v>
      </c>
      <c r="K545" s="14">
        <v>1880.8100000000002</v>
      </c>
      <c r="L545" s="14">
        <v>1871.68</v>
      </c>
      <c r="M545" s="14">
        <v>1853.86</v>
      </c>
      <c r="N545" s="14">
        <v>1843.0400000000002</v>
      </c>
      <c r="O545" s="14">
        <v>1863.84</v>
      </c>
      <c r="P545" s="14">
        <v>1862.7</v>
      </c>
      <c r="Q545" s="14">
        <v>1860.43</v>
      </c>
      <c r="R545" s="14">
        <v>1852.2900000000002</v>
      </c>
      <c r="S545" s="14">
        <v>1827.1499999999999</v>
      </c>
      <c r="T545" s="14">
        <v>1839.7900000000002</v>
      </c>
      <c r="U545" s="14">
        <v>1873.07</v>
      </c>
      <c r="V545" s="14">
        <v>1864.1900000000003</v>
      </c>
      <c r="W545" s="14">
        <v>1842.89</v>
      </c>
      <c r="X545" s="14">
        <v>1728.91</v>
      </c>
      <c r="Y545" s="17">
        <v>1469.6299999999999</v>
      </c>
      <c r="Z545" s="79"/>
    </row>
    <row r="546" spans="1:26" ht="12.75">
      <c r="A546" s="35">
        <v>43726</v>
      </c>
      <c r="B546" s="30">
        <v>1416.3</v>
      </c>
      <c r="C546" s="14">
        <v>1347.43</v>
      </c>
      <c r="D546" s="14">
        <v>1303.03</v>
      </c>
      <c r="E546" s="14">
        <v>1300.38</v>
      </c>
      <c r="F546" s="14">
        <v>1394.22</v>
      </c>
      <c r="G546" s="14">
        <v>1459.16</v>
      </c>
      <c r="H546" s="14">
        <v>1690.32</v>
      </c>
      <c r="I546" s="14">
        <v>1782.11</v>
      </c>
      <c r="J546" s="14">
        <v>1870.43</v>
      </c>
      <c r="K546" s="14">
        <v>1949.8</v>
      </c>
      <c r="L546" s="14">
        <v>1945.14</v>
      </c>
      <c r="M546" s="14">
        <v>1927.41</v>
      </c>
      <c r="N546" s="14">
        <v>1907.1200000000001</v>
      </c>
      <c r="O546" s="14">
        <v>1913.2</v>
      </c>
      <c r="P546" s="14">
        <v>1906.5800000000002</v>
      </c>
      <c r="Q546" s="14">
        <v>1909.8</v>
      </c>
      <c r="R546" s="14">
        <v>1883.03</v>
      </c>
      <c r="S546" s="14">
        <v>1858.2100000000003</v>
      </c>
      <c r="T546" s="14">
        <v>1890.34</v>
      </c>
      <c r="U546" s="14">
        <v>1938.03</v>
      </c>
      <c r="V546" s="14">
        <v>1882.82</v>
      </c>
      <c r="W546" s="14">
        <v>1868.9800000000002</v>
      </c>
      <c r="X546" s="14">
        <v>1759.41</v>
      </c>
      <c r="Y546" s="17">
        <v>1554.1700000000003</v>
      </c>
      <c r="Z546" s="79"/>
    </row>
    <row r="547" spans="1:26" ht="12.75">
      <c r="A547" s="35">
        <v>43727</v>
      </c>
      <c r="B547" s="30">
        <v>1399.7</v>
      </c>
      <c r="C547" s="14">
        <v>1381.32</v>
      </c>
      <c r="D547" s="14">
        <v>1322.47</v>
      </c>
      <c r="E547" s="14">
        <v>1364.59</v>
      </c>
      <c r="F547" s="14">
        <v>1425.86</v>
      </c>
      <c r="G547" s="14">
        <v>1504.41</v>
      </c>
      <c r="H547" s="14">
        <v>1669.86</v>
      </c>
      <c r="I547" s="14">
        <v>1752.99</v>
      </c>
      <c r="J547" s="14">
        <v>1884.78</v>
      </c>
      <c r="K547" s="14">
        <v>1952.8</v>
      </c>
      <c r="L547" s="14">
        <v>1938.8</v>
      </c>
      <c r="M547" s="14">
        <v>1914.5000000000002</v>
      </c>
      <c r="N547" s="14">
        <v>1891.2500000000002</v>
      </c>
      <c r="O547" s="14">
        <v>1893.1200000000001</v>
      </c>
      <c r="P547" s="14">
        <v>1886.03</v>
      </c>
      <c r="Q547" s="14">
        <v>1882.8700000000001</v>
      </c>
      <c r="R547" s="14">
        <v>1868.0000000000002</v>
      </c>
      <c r="S547" s="14">
        <v>1847.5200000000002</v>
      </c>
      <c r="T547" s="14">
        <v>1873.2700000000002</v>
      </c>
      <c r="U547" s="14">
        <v>1890.07</v>
      </c>
      <c r="V547" s="14">
        <v>1865.5600000000002</v>
      </c>
      <c r="W547" s="14">
        <v>1838.43</v>
      </c>
      <c r="X547" s="14">
        <v>1790.2100000000003</v>
      </c>
      <c r="Y547" s="17">
        <v>1538.5200000000002</v>
      </c>
      <c r="Z547" s="79"/>
    </row>
    <row r="548" spans="1:26" ht="12.75">
      <c r="A548" s="35">
        <v>43728</v>
      </c>
      <c r="B548" s="30">
        <v>1416.97</v>
      </c>
      <c r="C548" s="14">
        <v>1332.3100000000002</v>
      </c>
      <c r="D548" s="14">
        <v>1277.9</v>
      </c>
      <c r="E548" s="14">
        <v>1295.5000000000002</v>
      </c>
      <c r="F548" s="14">
        <v>1417.3799999999999</v>
      </c>
      <c r="G548" s="14">
        <v>1516.76</v>
      </c>
      <c r="H548" s="14">
        <v>1672.7500000000002</v>
      </c>
      <c r="I548" s="14">
        <v>1759.8300000000002</v>
      </c>
      <c r="J548" s="14">
        <v>1881.8799999999999</v>
      </c>
      <c r="K548" s="14">
        <v>1957.14</v>
      </c>
      <c r="L548" s="14">
        <v>1932.82</v>
      </c>
      <c r="M548" s="14">
        <v>1905.43</v>
      </c>
      <c r="N548" s="14">
        <v>1884.7700000000002</v>
      </c>
      <c r="O548" s="14">
        <v>1896.55</v>
      </c>
      <c r="P548" s="14">
        <v>1879.3100000000002</v>
      </c>
      <c r="Q548" s="14">
        <v>1872.2700000000002</v>
      </c>
      <c r="R548" s="14">
        <v>1860.64</v>
      </c>
      <c r="S548" s="14">
        <v>1845.8799999999999</v>
      </c>
      <c r="T548" s="14">
        <v>1871.1700000000003</v>
      </c>
      <c r="U548" s="14">
        <v>1902.7900000000002</v>
      </c>
      <c r="V548" s="14">
        <v>1872.2100000000003</v>
      </c>
      <c r="W548" s="14">
        <v>1891.61</v>
      </c>
      <c r="X548" s="14">
        <v>1848.91</v>
      </c>
      <c r="Y548" s="17">
        <v>1666.3100000000002</v>
      </c>
      <c r="Z548" s="79"/>
    </row>
    <row r="549" spans="1:26" ht="12.75">
      <c r="A549" s="35">
        <v>43729</v>
      </c>
      <c r="B549" s="30">
        <v>1563.61</v>
      </c>
      <c r="C549" s="14">
        <v>1480.5000000000002</v>
      </c>
      <c r="D549" s="14">
        <v>1422.16</v>
      </c>
      <c r="E549" s="14">
        <v>1386.8</v>
      </c>
      <c r="F549" s="14">
        <v>1435.45</v>
      </c>
      <c r="G549" s="14">
        <v>1524.32</v>
      </c>
      <c r="H549" s="14">
        <v>1535.6900000000003</v>
      </c>
      <c r="I549" s="14">
        <v>1655.6299999999999</v>
      </c>
      <c r="J549" s="14">
        <v>1797.53</v>
      </c>
      <c r="K549" s="14">
        <v>1850.5400000000002</v>
      </c>
      <c r="L549" s="14">
        <v>1836.11</v>
      </c>
      <c r="M549" s="14">
        <v>1826.0000000000002</v>
      </c>
      <c r="N549" s="14">
        <v>1819.5600000000002</v>
      </c>
      <c r="O549" s="14">
        <v>1827.7300000000002</v>
      </c>
      <c r="P549" s="14">
        <v>1820.2500000000002</v>
      </c>
      <c r="Q549" s="14">
        <v>1819.32</v>
      </c>
      <c r="R549" s="14">
        <v>1816.32</v>
      </c>
      <c r="S549" s="14">
        <v>1795.3</v>
      </c>
      <c r="T549" s="14">
        <v>1828.5400000000002</v>
      </c>
      <c r="U549" s="14">
        <v>1910.9800000000002</v>
      </c>
      <c r="V549" s="14">
        <v>1838.7</v>
      </c>
      <c r="W549" s="14">
        <v>1812.11</v>
      </c>
      <c r="X549" s="14">
        <v>1768.0600000000002</v>
      </c>
      <c r="Y549" s="17">
        <v>1588.49</v>
      </c>
      <c r="Z549" s="79"/>
    </row>
    <row r="550" spans="1:26" ht="12.75">
      <c r="A550" s="35">
        <v>43730</v>
      </c>
      <c r="B550" s="30">
        <v>1504.93</v>
      </c>
      <c r="C550" s="14">
        <v>1413.01</v>
      </c>
      <c r="D550" s="14">
        <v>1397.6000000000001</v>
      </c>
      <c r="E550" s="14">
        <v>1385.18</v>
      </c>
      <c r="F550" s="14">
        <v>1398.3999999999999</v>
      </c>
      <c r="G550" s="14">
        <v>1402.1899999999998</v>
      </c>
      <c r="H550" s="14">
        <v>1448.7100000000003</v>
      </c>
      <c r="I550" s="14">
        <v>1454.4200000000003</v>
      </c>
      <c r="J550" s="14">
        <v>1699.9400000000003</v>
      </c>
      <c r="K550" s="14">
        <v>1765.47</v>
      </c>
      <c r="L550" s="14">
        <v>1768.34</v>
      </c>
      <c r="M550" s="14">
        <v>1770.7500000000002</v>
      </c>
      <c r="N550" s="14">
        <v>1767.03</v>
      </c>
      <c r="O550" s="14">
        <v>1766.66</v>
      </c>
      <c r="P550" s="14">
        <v>1767.7500000000002</v>
      </c>
      <c r="Q550" s="14">
        <v>1765.6299999999999</v>
      </c>
      <c r="R550" s="14">
        <v>1771.01</v>
      </c>
      <c r="S550" s="14">
        <v>1781.14</v>
      </c>
      <c r="T550" s="14">
        <v>1818.6499999999999</v>
      </c>
      <c r="U550" s="14">
        <v>1919.26</v>
      </c>
      <c r="V550" s="14">
        <v>1891.1499999999999</v>
      </c>
      <c r="W550" s="14">
        <v>1810.91</v>
      </c>
      <c r="X550" s="14">
        <v>1740.5800000000002</v>
      </c>
      <c r="Y550" s="17">
        <v>1495.03</v>
      </c>
      <c r="Z550" s="79"/>
    </row>
    <row r="551" spans="1:26" ht="12.75">
      <c r="A551" s="35">
        <v>43731</v>
      </c>
      <c r="B551" s="30">
        <v>1527.6700000000003</v>
      </c>
      <c r="C551" s="14">
        <v>1419.41</v>
      </c>
      <c r="D551" s="14">
        <v>1404.93</v>
      </c>
      <c r="E551" s="14">
        <v>1404.5000000000002</v>
      </c>
      <c r="F551" s="14">
        <v>1442.8500000000001</v>
      </c>
      <c r="G551" s="14">
        <v>1571.8</v>
      </c>
      <c r="H551" s="14">
        <v>1781.24</v>
      </c>
      <c r="I551" s="14">
        <v>1829.6299999999999</v>
      </c>
      <c r="J551" s="14">
        <v>1983.7500000000002</v>
      </c>
      <c r="K551" s="14">
        <v>2055.1099999999997</v>
      </c>
      <c r="L551" s="14">
        <v>2063.17</v>
      </c>
      <c r="M551" s="14">
        <v>2034.8799999999999</v>
      </c>
      <c r="N551" s="14">
        <v>1983.78</v>
      </c>
      <c r="O551" s="14">
        <v>1976.57</v>
      </c>
      <c r="P551" s="14">
        <v>1959.24</v>
      </c>
      <c r="Q551" s="14">
        <v>1945.0600000000002</v>
      </c>
      <c r="R551" s="14">
        <v>1900.53</v>
      </c>
      <c r="S551" s="14">
        <v>1832.8100000000002</v>
      </c>
      <c r="T551" s="14">
        <v>1877.49</v>
      </c>
      <c r="U551" s="14">
        <v>1901.01</v>
      </c>
      <c r="V551" s="14">
        <v>1844.7</v>
      </c>
      <c r="W551" s="14">
        <v>1858.2300000000002</v>
      </c>
      <c r="X551" s="14">
        <v>1816.3999999999999</v>
      </c>
      <c r="Y551" s="17">
        <v>1538.74</v>
      </c>
      <c r="Z551" s="79"/>
    </row>
    <row r="552" spans="1:26" ht="12.75">
      <c r="A552" s="35">
        <v>43732</v>
      </c>
      <c r="B552" s="30">
        <v>1419.66</v>
      </c>
      <c r="C552" s="14">
        <v>1364.0000000000002</v>
      </c>
      <c r="D552" s="14">
        <v>1335.7</v>
      </c>
      <c r="E552" s="14">
        <v>1360.3</v>
      </c>
      <c r="F552" s="14">
        <v>1407.11</v>
      </c>
      <c r="G552" s="14">
        <v>1491.16</v>
      </c>
      <c r="H552" s="14">
        <v>1745.6499999999999</v>
      </c>
      <c r="I552" s="14">
        <v>1770.5200000000002</v>
      </c>
      <c r="J552" s="14">
        <v>1877.16</v>
      </c>
      <c r="K552" s="14">
        <v>2015.9600000000003</v>
      </c>
      <c r="L552" s="14">
        <v>2015.1200000000001</v>
      </c>
      <c r="M552" s="14">
        <v>2001.4800000000002</v>
      </c>
      <c r="N552" s="14">
        <v>1946.6499999999999</v>
      </c>
      <c r="O552" s="14">
        <v>1986.82</v>
      </c>
      <c r="P552" s="14">
        <v>1974.57</v>
      </c>
      <c r="Q552" s="14">
        <v>1986.2300000000002</v>
      </c>
      <c r="R552" s="14">
        <v>1963.53</v>
      </c>
      <c r="S552" s="14">
        <v>1881.3100000000002</v>
      </c>
      <c r="T552" s="14">
        <v>1967.78</v>
      </c>
      <c r="U552" s="14">
        <v>1980.41</v>
      </c>
      <c r="V552" s="14">
        <v>1936.99</v>
      </c>
      <c r="W552" s="14">
        <v>1900.49</v>
      </c>
      <c r="X552" s="14">
        <v>1855.7100000000003</v>
      </c>
      <c r="Y552" s="17">
        <v>1567.01</v>
      </c>
      <c r="Z552" s="79"/>
    </row>
    <row r="553" spans="1:26" ht="12.75">
      <c r="A553" s="35">
        <v>43733</v>
      </c>
      <c r="B553" s="30">
        <v>1423.18</v>
      </c>
      <c r="C553" s="14">
        <v>1368.24</v>
      </c>
      <c r="D553" s="14">
        <v>1319.72</v>
      </c>
      <c r="E553" s="14">
        <v>1333.03</v>
      </c>
      <c r="F553" s="14">
        <v>1390.6899999999998</v>
      </c>
      <c r="G553" s="14">
        <v>1477.01</v>
      </c>
      <c r="H553" s="14">
        <v>1756.26</v>
      </c>
      <c r="I553" s="14">
        <v>1771.43</v>
      </c>
      <c r="J553" s="14">
        <v>1870.6299999999999</v>
      </c>
      <c r="K553" s="14">
        <v>2005.59</v>
      </c>
      <c r="L553" s="14">
        <v>2023.7100000000003</v>
      </c>
      <c r="M553" s="14">
        <v>2004.03</v>
      </c>
      <c r="N553" s="14">
        <v>1968.99</v>
      </c>
      <c r="O553" s="14">
        <v>1964.0000000000002</v>
      </c>
      <c r="P553" s="14">
        <v>1912.64</v>
      </c>
      <c r="Q553" s="14">
        <v>1998.7700000000002</v>
      </c>
      <c r="R553" s="14">
        <v>1896.51</v>
      </c>
      <c r="S553" s="14">
        <v>1854.6299999999999</v>
      </c>
      <c r="T553" s="14">
        <v>1908.07</v>
      </c>
      <c r="U553" s="14">
        <v>1969.22</v>
      </c>
      <c r="V553" s="14">
        <v>1897.3799999999999</v>
      </c>
      <c r="W553" s="14">
        <v>1911.1700000000003</v>
      </c>
      <c r="X553" s="14">
        <v>1870.4200000000003</v>
      </c>
      <c r="Y553" s="17">
        <v>1644.99</v>
      </c>
      <c r="Z553" s="79"/>
    </row>
    <row r="554" spans="1:26" ht="12.75">
      <c r="A554" s="35">
        <v>43734</v>
      </c>
      <c r="B554" s="30">
        <v>1434.59</v>
      </c>
      <c r="C554" s="14">
        <v>1380.0200000000002</v>
      </c>
      <c r="D554" s="14">
        <v>1338.28</v>
      </c>
      <c r="E554" s="14">
        <v>1344.6200000000001</v>
      </c>
      <c r="F554" s="14">
        <v>1389.74</v>
      </c>
      <c r="G554" s="14">
        <v>1476.78</v>
      </c>
      <c r="H554" s="14">
        <v>1772.49</v>
      </c>
      <c r="I554" s="14">
        <v>1815.7900000000002</v>
      </c>
      <c r="J554" s="14">
        <v>1903.4200000000003</v>
      </c>
      <c r="K554" s="14">
        <v>1960.4200000000003</v>
      </c>
      <c r="L554" s="14">
        <v>1949.59</v>
      </c>
      <c r="M554" s="14">
        <v>1922.2100000000003</v>
      </c>
      <c r="N554" s="14">
        <v>1897.2500000000002</v>
      </c>
      <c r="O554" s="14">
        <v>1910.84</v>
      </c>
      <c r="P554" s="14">
        <v>1892.0800000000002</v>
      </c>
      <c r="Q554" s="14">
        <v>1934.0200000000002</v>
      </c>
      <c r="R554" s="14">
        <v>1882.4400000000003</v>
      </c>
      <c r="S554" s="14">
        <v>1841.24</v>
      </c>
      <c r="T554" s="14">
        <v>1908.74</v>
      </c>
      <c r="U554" s="14">
        <v>1910.2500000000002</v>
      </c>
      <c r="V554" s="14">
        <v>1864.8100000000002</v>
      </c>
      <c r="W554" s="14">
        <v>1883.7900000000002</v>
      </c>
      <c r="X554" s="14">
        <v>1853.26</v>
      </c>
      <c r="Y554" s="17">
        <v>1559.7</v>
      </c>
      <c r="Z554" s="79"/>
    </row>
    <row r="555" spans="1:26" ht="12.75">
      <c r="A555" s="35">
        <v>43735</v>
      </c>
      <c r="B555" s="30">
        <v>1418.9599999999998</v>
      </c>
      <c r="C555" s="14">
        <v>1380.32</v>
      </c>
      <c r="D555" s="14">
        <v>1366.03</v>
      </c>
      <c r="E555" s="14">
        <v>1369.93</v>
      </c>
      <c r="F555" s="14">
        <v>1402.09</v>
      </c>
      <c r="G555" s="14">
        <v>1485.7100000000003</v>
      </c>
      <c r="H555" s="14">
        <v>1784.3300000000002</v>
      </c>
      <c r="I555" s="14">
        <v>1808.7700000000002</v>
      </c>
      <c r="J555" s="14">
        <v>1873.28</v>
      </c>
      <c r="K555" s="14">
        <v>1902.0600000000002</v>
      </c>
      <c r="L555" s="14">
        <v>1896.8999999999999</v>
      </c>
      <c r="M555" s="14">
        <v>1884.6299999999999</v>
      </c>
      <c r="N555" s="14">
        <v>1874.8999999999999</v>
      </c>
      <c r="O555" s="14">
        <v>1879.72</v>
      </c>
      <c r="P555" s="14">
        <v>1877.7700000000002</v>
      </c>
      <c r="Q555" s="14">
        <v>1878.2</v>
      </c>
      <c r="R555" s="14">
        <v>1861.5000000000002</v>
      </c>
      <c r="S555" s="14">
        <v>1829.26</v>
      </c>
      <c r="T555" s="14">
        <v>1879.72</v>
      </c>
      <c r="U555" s="14">
        <v>1906.97</v>
      </c>
      <c r="V555" s="14">
        <v>1874.3700000000001</v>
      </c>
      <c r="W555" s="14">
        <v>1885.36</v>
      </c>
      <c r="X555" s="14">
        <v>1852.64</v>
      </c>
      <c r="Y555" s="17">
        <v>1746.93</v>
      </c>
      <c r="Z555" s="79"/>
    </row>
    <row r="556" spans="1:26" ht="12.75">
      <c r="A556" s="35">
        <v>43736</v>
      </c>
      <c r="B556" s="30">
        <v>1442.9599999999998</v>
      </c>
      <c r="C556" s="14">
        <v>1389.89</v>
      </c>
      <c r="D556" s="14">
        <v>1358.6000000000001</v>
      </c>
      <c r="E556" s="14">
        <v>1340.6499999999999</v>
      </c>
      <c r="F556" s="14">
        <v>1357.4399999999998</v>
      </c>
      <c r="G556" s="14">
        <v>1384.6299999999999</v>
      </c>
      <c r="H556" s="14">
        <v>1476.28</v>
      </c>
      <c r="I556" s="14">
        <v>1595.22</v>
      </c>
      <c r="J556" s="14">
        <v>1843.09</v>
      </c>
      <c r="K556" s="14">
        <v>1865.3700000000001</v>
      </c>
      <c r="L556" s="14">
        <v>1859.2</v>
      </c>
      <c r="M556" s="14">
        <v>1852.97</v>
      </c>
      <c r="N556" s="14">
        <v>1805.4800000000002</v>
      </c>
      <c r="O556" s="14">
        <v>1846.89</v>
      </c>
      <c r="P556" s="14">
        <v>1819.89</v>
      </c>
      <c r="Q556" s="14">
        <v>1794.49</v>
      </c>
      <c r="R556" s="14">
        <v>1770.0200000000002</v>
      </c>
      <c r="S556" s="14">
        <v>1847.4600000000003</v>
      </c>
      <c r="T556" s="14">
        <v>1912.78</v>
      </c>
      <c r="U556" s="14">
        <v>2090.7999999999997</v>
      </c>
      <c r="V556" s="14">
        <v>1920.3700000000001</v>
      </c>
      <c r="W556" s="14">
        <v>1864.57</v>
      </c>
      <c r="X556" s="14">
        <v>1825.97</v>
      </c>
      <c r="Y556" s="17">
        <v>1577.7300000000002</v>
      </c>
      <c r="Z556" s="79"/>
    </row>
    <row r="557" spans="1:26" ht="12.75">
      <c r="A557" s="35">
        <v>43737</v>
      </c>
      <c r="B557" s="30">
        <v>1435.8799999999999</v>
      </c>
      <c r="C557" s="14">
        <v>1365.43</v>
      </c>
      <c r="D557" s="14">
        <v>1340.0600000000002</v>
      </c>
      <c r="E557" s="14">
        <v>1324.84</v>
      </c>
      <c r="F557" s="14">
        <v>1347.61</v>
      </c>
      <c r="G557" s="14">
        <v>1368.3999999999999</v>
      </c>
      <c r="H557" s="14">
        <v>1386.6200000000001</v>
      </c>
      <c r="I557" s="14">
        <v>1552.6200000000001</v>
      </c>
      <c r="J557" s="14">
        <v>1667.22</v>
      </c>
      <c r="K557" s="14">
        <v>1813.5400000000002</v>
      </c>
      <c r="L557" s="14">
        <v>1806.0600000000002</v>
      </c>
      <c r="M557" s="14">
        <v>1808.43</v>
      </c>
      <c r="N557" s="14">
        <v>1805.0200000000002</v>
      </c>
      <c r="O557" s="14">
        <v>1801.45</v>
      </c>
      <c r="P557" s="14">
        <v>1801.7900000000002</v>
      </c>
      <c r="Q557" s="14">
        <v>1810.57</v>
      </c>
      <c r="R557" s="14">
        <v>1823.7300000000002</v>
      </c>
      <c r="S557" s="14">
        <v>1845.28</v>
      </c>
      <c r="T557" s="14">
        <v>1880.78</v>
      </c>
      <c r="U557" s="14">
        <v>2035.7300000000002</v>
      </c>
      <c r="V557" s="14">
        <v>2011.26</v>
      </c>
      <c r="W557" s="14">
        <v>1831.3799999999999</v>
      </c>
      <c r="X557" s="14">
        <v>1793.4400000000003</v>
      </c>
      <c r="Y557" s="17">
        <v>1565.51</v>
      </c>
      <c r="Z557" s="79"/>
    </row>
    <row r="558" spans="1:26" ht="12.75">
      <c r="A558" s="35">
        <v>43738</v>
      </c>
      <c r="B558" s="30">
        <v>1352.41</v>
      </c>
      <c r="C558" s="14">
        <v>1290.2900000000002</v>
      </c>
      <c r="D558" s="14">
        <v>1231.9800000000002</v>
      </c>
      <c r="E558" s="14">
        <v>1237.16</v>
      </c>
      <c r="F558" s="14">
        <v>1359.09</v>
      </c>
      <c r="G558" s="14">
        <v>1411.8300000000002</v>
      </c>
      <c r="H558" s="14">
        <v>1625.1900000000003</v>
      </c>
      <c r="I558" s="14">
        <v>1761.5000000000002</v>
      </c>
      <c r="J558" s="14">
        <v>1891.3</v>
      </c>
      <c r="K558" s="14">
        <v>1993.3999999999999</v>
      </c>
      <c r="L558" s="14">
        <v>2003.4400000000003</v>
      </c>
      <c r="M558" s="14">
        <v>1936.55</v>
      </c>
      <c r="N558" s="14">
        <v>1912.74</v>
      </c>
      <c r="O558" s="14">
        <v>1924.5600000000002</v>
      </c>
      <c r="P558" s="14">
        <v>1912.4200000000003</v>
      </c>
      <c r="Q558" s="14">
        <v>1929.4400000000003</v>
      </c>
      <c r="R558" s="14">
        <v>1889.61</v>
      </c>
      <c r="S558" s="14">
        <v>1737.2300000000002</v>
      </c>
      <c r="T558" s="14">
        <v>1880.2900000000002</v>
      </c>
      <c r="U558" s="14">
        <v>1937.7500000000002</v>
      </c>
      <c r="V558" s="14">
        <v>1819.6900000000003</v>
      </c>
      <c r="W558" s="14">
        <v>1817.41</v>
      </c>
      <c r="X558" s="14">
        <v>1747.57</v>
      </c>
      <c r="Y558" s="17">
        <v>1435.2300000000002</v>
      </c>
      <c r="Z558" s="79"/>
    </row>
    <row r="559" spans="1:26" ht="12.75" hidden="1">
      <c r="A559" s="35">
        <v>43708</v>
      </c>
      <c r="B559" s="30">
        <v>1381.9399999999998</v>
      </c>
      <c r="C559" s="14">
        <v>1288.6100000000001</v>
      </c>
      <c r="D559" s="14">
        <v>1279.24</v>
      </c>
      <c r="E559" s="14">
        <v>1264.41</v>
      </c>
      <c r="F559" s="14">
        <v>1256.6000000000001</v>
      </c>
      <c r="G559" s="14">
        <v>1295.5400000000002</v>
      </c>
      <c r="H559" s="14">
        <v>1368.78</v>
      </c>
      <c r="I559" s="14">
        <v>1466.2900000000002</v>
      </c>
      <c r="J559" s="14">
        <v>1791.2700000000002</v>
      </c>
      <c r="K559" s="14">
        <v>1848.1000000000001</v>
      </c>
      <c r="L559" s="14">
        <v>1829.0000000000002</v>
      </c>
      <c r="M559" s="14">
        <v>1844.9200000000003</v>
      </c>
      <c r="N559" s="14">
        <v>1810.28</v>
      </c>
      <c r="O559" s="14">
        <v>1865.6299999999999</v>
      </c>
      <c r="P559" s="14">
        <v>1847.2500000000002</v>
      </c>
      <c r="Q559" s="14">
        <v>1821.2100000000003</v>
      </c>
      <c r="R559" s="14">
        <v>1838.8999999999999</v>
      </c>
      <c r="S559" s="14">
        <v>1850.3799999999999</v>
      </c>
      <c r="T559" s="14">
        <v>1818.3500000000001</v>
      </c>
      <c r="U559" s="14">
        <v>1833.5400000000002</v>
      </c>
      <c r="V559" s="14">
        <v>1853.3799999999999</v>
      </c>
      <c r="W559" s="14">
        <v>1817.1900000000003</v>
      </c>
      <c r="X559" s="14">
        <v>1716.5400000000002</v>
      </c>
      <c r="Y559" s="17">
        <v>1446.4800000000002</v>
      </c>
      <c r="Z559" s="79"/>
    </row>
    <row r="560" ht="13.5" thickBot="1"/>
    <row r="561" spans="1:25" ht="13.5" thickBot="1">
      <c r="A561" s="239" t="s">
        <v>59</v>
      </c>
      <c r="B561" s="246" t="s">
        <v>6</v>
      </c>
      <c r="C561" s="241"/>
      <c r="D561" s="241"/>
      <c r="E561" s="241"/>
      <c r="F561" s="241"/>
      <c r="G561" s="241"/>
      <c r="H561" s="241"/>
      <c r="I561" s="241"/>
      <c r="J561" s="241"/>
      <c r="K561" s="241"/>
      <c r="L561" s="241"/>
      <c r="M561" s="241"/>
      <c r="N561" s="241"/>
      <c r="O561" s="241"/>
      <c r="P561" s="241"/>
      <c r="Q561" s="241"/>
      <c r="R561" s="241"/>
      <c r="S561" s="241"/>
      <c r="T561" s="241"/>
      <c r="U561" s="241"/>
      <c r="V561" s="241"/>
      <c r="W561" s="241"/>
      <c r="X561" s="241"/>
      <c r="Y561" s="242"/>
    </row>
    <row r="562" spans="1:25" ht="13.5" thickBot="1">
      <c r="A562" s="324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ht="12.75">
      <c r="A563" s="34">
        <v>43709</v>
      </c>
      <c r="B563" s="29">
        <v>1488.0000000000002</v>
      </c>
      <c r="C563" s="15">
        <v>1372.14</v>
      </c>
      <c r="D563" s="15">
        <v>1359.8700000000001</v>
      </c>
      <c r="E563" s="15">
        <v>1333.78</v>
      </c>
      <c r="F563" s="15">
        <v>1360.4800000000002</v>
      </c>
      <c r="G563" s="15">
        <v>1394.42</v>
      </c>
      <c r="H563" s="15">
        <v>1487.0200000000002</v>
      </c>
      <c r="I563" s="15">
        <v>1485.3100000000002</v>
      </c>
      <c r="J563" s="15">
        <v>1891.16</v>
      </c>
      <c r="K563" s="15">
        <v>2023.01</v>
      </c>
      <c r="L563" s="15">
        <v>2069.64</v>
      </c>
      <c r="M563" s="15">
        <v>2085.5699999999997</v>
      </c>
      <c r="N563" s="15">
        <v>2077.97</v>
      </c>
      <c r="O563" s="15">
        <v>2060.0699999999997</v>
      </c>
      <c r="P563" s="15">
        <v>2056.0099999999998</v>
      </c>
      <c r="Q563" s="15">
        <v>2003.9400000000003</v>
      </c>
      <c r="R563" s="15">
        <v>1958.43</v>
      </c>
      <c r="S563" s="15">
        <v>1929.89</v>
      </c>
      <c r="T563" s="15">
        <v>1901.91</v>
      </c>
      <c r="U563" s="15">
        <v>1991.4400000000003</v>
      </c>
      <c r="V563" s="15">
        <v>2047.86</v>
      </c>
      <c r="W563" s="15">
        <v>2032.6000000000001</v>
      </c>
      <c r="X563" s="15">
        <v>1827.14</v>
      </c>
      <c r="Y563" s="16">
        <v>1502.22</v>
      </c>
      <c r="Z563" s="79"/>
    </row>
    <row r="564" spans="1:26" ht="12.75">
      <c r="A564" s="35">
        <v>43710</v>
      </c>
      <c r="B564" s="30">
        <v>1454.3999999999999</v>
      </c>
      <c r="C564" s="14">
        <v>1402.7100000000003</v>
      </c>
      <c r="D564" s="14">
        <v>1353.3400000000001</v>
      </c>
      <c r="E564" s="14">
        <v>1333.24</v>
      </c>
      <c r="F564" s="14">
        <v>1372.4800000000002</v>
      </c>
      <c r="G564" s="14">
        <v>1414.36</v>
      </c>
      <c r="H564" s="14">
        <v>1539.09</v>
      </c>
      <c r="I564" s="14">
        <v>1729.61</v>
      </c>
      <c r="J564" s="14">
        <v>1898.2300000000002</v>
      </c>
      <c r="K564" s="14">
        <v>1920.2700000000002</v>
      </c>
      <c r="L564" s="14">
        <v>1930.6200000000001</v>
      </c>
      <c r="M564" s="14">
        <v>1926.9400000000003</v>
      </c>
      <c r="N564" s="14">
        <v>1861.3799999999999</v>
      </c>
      <c r="O564" s="14">
        <v>1866.7700000000002</v>
      </c>
      <c r="P564" s="14">
        <v>1969.34</v>
      </c>
      <c r="Q564" s="14">
        <v>2052.44</v>
      </c>
      <c r="R564" s="14">
        <v>1964.9000000000003</v>
      </c>
      <c r="S564" s="14">
        <v>1834.5000000000002</v>
      </c>
      <c r="T564" s="14">
        <v>1869.7900000000002</v>
      </c>
      <c r="U564" s="14">
        <v>1927.41</v>
      </c>
      <c r="V564" s="14">
        <v>1930.11</v>
      </c>
      <c r="W564" s="14">
        <v>1899.9600000000003</v>
      </c>
      <c r="X564" s="14">
        <v>1626.1000000000001</v>
      </c>
      <c r="Y564" s="17">
        <v>1427.18</v>
      </c>
      <c r="Z564" s="79"/>
    </row>
    <row r="565" spans="1:26" ht="12.75">
      <c r="A565" s="35">
        <v>43711</v>
      </c>
      <c r="B565" s="30">
        <v>1496.74</v>
      </c>
      <c r="C565" s="14">
        <v>1482.28</v>
      </c>
      <c r="D565" s="14">
        <v>1460.5200000000002</v>
      </c>
      <c r="E565" s="14">
        <v>1454.84</v>
      </c>
      <c r="F565" s="14">
        <v>1476.11</v>
      </c>
      <c r="G565" s="14">
        <v>1484.8700000000001</v>
      </c>
      <c r="H565" s="14">
        <v>1596.2</v>
      </c>
      <c r="I565" s="14">
        <v>1725.9200000000003</v>
      </c>
      <c r="J565" s="14">
        <v>1899.8799999999999</v>
      </c>
      <c r="K565" s="14">
        <v>1959.0600000000002</v>
      </c>
      <c r="L565" s="14">
        <v>1958.95</v>
      </c>
      <c r="M565" s="14">
        <v>1952.6500000000003</v>
      </c>
      <c r="N565" s="14">
        <v>1860.51</v>
      </c>
      <c r="O565" s="14">
        <v>1838.0800000000002</v>
      </c>
      <c r="P565" s="14">
        <v>1951.24</v>
      </c>
      <c r="Q565" s="14">
        <v>2054.04</v>
      </c>
      <c r="R565" s="14">
        <v>2028.2300000000002</v>
      </c>
      <c r="S565" s="14">
        <v>1811.59</v>
      </c>
      <c r="T565" s="14">
        <v>1888.4000000000003</v>
      </c>
      <c r="U565" s="14">
        <v>1932.72</v>
      </c>
      <c r="V565" s="14">
        <v>2000.5800000000002</v>
      </c>
      <c r="W565" s="14">
        <v>1961.1000000000001</v>
      </c>
      <c r="X565" s="14">
        <v>1939.0200000000002</v>
      </c>
      <c r="Y565" s="17">
        <v>1511.1299999999999</v>
      </c>
      <c r="Z565" s="79"/>
    </row>
    <row r="566" spans="1:26" ht="12.75">
      <c r="A566" s="35">
        <v>43712</v>
      </c>
      <c r="B566" s="30">
        <v>1556.3500000000001</v>
      </c>
      <c r="C566" s="14">
        <v>1501.4800000000002</v>
      </c>
      <c r="D566" s="14">
        <v>1461.43</v>
      </c>
      <c r="E566" s="14">
        <v>1438.43</v>
      </c>
      <c r="F566" s="14">
        <v>1486.14</v>
      </c>
      <c r="G566" s="14">
        <v>1596.6200000000001</v>
      </c>
      <c r="H566" s="14">
        <v>1737.6299999999999</v>
      </c>
      <c r="I566" s="14">
        <v>1888.4400000000003</v>
      </c>
      <c r="J566" s="14">
        <v>1908.3500000000001</v>
      </c>
      <c r="K566" s="14">
        <v>1929.1000000000001</v>
      </c>
      <c r="L566" s="14">
        <v>1938.8500000000001</v>
      </c>
      <c r="M566" s="14">
        <v>1938.6200000000001</v>
      </c>
      <c r="N566" s="14">
        <v>1924.93</v>
      </c>
      <c r="O566" s="14">
        <v>1926.32</v>
      </c>
      <c r="P566" s="14">
        <v>1939.9400000000003</v>
      </c>
      <c r="Q566" s="14">
        <v>1973.34</v>
      </c>
      <c r="R566" s="14">
        <v>1947.32</v>
      </c>
      <c r="S566" s="14">
        <v>1917.1200000000001</v>
      </c>
      <c r="T566" s="14">
        <v>1924.5600000000002</v>
      </c>
      <c r="U566" s="14">
        <v>1942.84</v>
      </c>
      <c r="V566" s="14">
        <v>2005.39</v>
      </c>
      <c r="W566" s="14">
        <v>2009.41</v>
      </c>
      <c r="X566" s="14">
        <v>1915.64</v>
      </c>
      <c r="Y566" s="17">
        <v>1628.45</v>
      </c>
      <c r="Z566" s="79"/>
    </row>
    <row r="567" spans="1:26" ht="12.75">
      <c r="A567" s="35">
        <v>43713</v>
      </c>
      <c r="B567" s="30">
        <v>1545.9000000000003</v>
      </c>
      <c r="C567" s="14">
        <v>1506.18</v>
      </c>
      <c r="D567" s="14">
        <v>1476.89</v>
      </c>
      <c r="E567" s="14">
        <v>1452.93</v>
      </c>
      <c r="F567" s="14">
        <v>1492.9600000000003</v>
      </c>
      <c r="G567" s="14">
        <v>1563.4600000000003</v>
      </c>
      <c r="H567" s="14">
        <v>1852.5000000000002</v>
      </c>
      <c r="I567" s="14">
        <v>1907.03</v>
      </c>
      <c r="J567" s="14">
        <v>1973.2900000000002</v>
      </c>
      <c r="K567" s="14">
        <v>1993.3100000000002</v>
      </c>
      <c r="L567" s="14">
        <v>1995.4400000000003</v>
      </c>
      <c r="M567" s="14">
        <v>1987.93</v>
      </c>
      <c r="N567" s="14">
        <v>1979.5400000000002</v>
      </c>
      <c r="O567" s="14">
        <v>1988.3700000000001</v>
      </c>
      <c r="P567" s="14">
        <v>2031.66</v>
      </c>
      <c r="Q567" s="14">
        <v>2114.67</v>
      </c>
      <c r="R567" s="14">
        <v>2052.08</v>
      </c>
      <c r="S567" s="14">
        <v>1972.7300000000002</v>
      </c>
      <c r="T567" s="14">
        <v>1979.5000000000002</v>
      </c>
      <c r="U567" s="14">
        <v>2043.72</v>
      </c>
      <c r="V567" s="14">
        <v>2050.2</v>
      </c>
      <c r="W567" s="14">
        <v>2027.8300000000002</v>
      </c>
      <c r="X567" s="14">
        <v>1940.91</v>
      </c>
      <c r="Y567" s="17">
        <v>1733.47</v>
      </c>
      <c r="Z567" s="79"/>
    </row>
    <row r="568" spans="1:26" ht="12.75">
      <c r="A568" s="35">
        <v>43714</v>
      </c>
      <c r="B568" s="30">
        <v>1543.0600000000002</v>
      </c>
      <c r="C568" s="14">
        <v>1491.24</v>
      </c>
      <c r="D568" s="14">
        <v>1446.8500000000001</v>
      </c>
      <c r="E568" s="14">
        <v>1429.5600000000002</v>
      </c>
      <c r="F568" s="14">
        <v>1489.43</v>
      </c>
      <c r="G568" s="14">
        <v>1570.1200000000001</v>
      </c>
      <c r="H568" s="14">
        <v>1894.7</v>
      </c>
      <c r="I568" s="14">
        <v>1943.4600000000003</v>
      </c>
      <c r="J568" s="14">
        <v>1989.76</v>
      </c>
      <c r="K568" s="14">
        <v>2009.3100000000002</v>
      </c>
      <c r="L568" s="14">
        <v>2007.6000000000001</v>
      </c>
      <c r="M568" s="14">
        <v>2000.34</v>
      </c>
      <c r="N568" s="14">
        <v>1981.99</v>
      </c>
      <c r="O568" s="14">
        <v>1986.2700000000002</v>
      </c>
      <c r="P568" s="14">
        <v>2014.89</v>
      </c>
      <c r="Q568" s="14">
        <v>2022.2500000000002</v>
      </c>
      <c r="R568" s="14">
        <v>2008.47</v>
      </c>
      <c r="S568" s="14">
        <v>1990.93</v>
      </c>
      <c r="T568" s="14">
        <v>1986.41</v>
      </c>
      <c r="U568" s="14">
        <v>2021.82</v>
      </c>
      <c r="V568" s="14">
        <v>2027.91</v>
      </c>
      <c r="W568" s="14">
        <v>2019.5600000000002</v>
      </c>
      <c r="X568" s="14">
        <v>1957.36</v>
      </c>
      <c r="Y568" s="17">
        <v>1844.4600000000003</v>
      </c>
      <c r="Z568" s="79"/>
    </row>
    <row r="569" spans="1:26" ht="12.75">
      <c r="A569" s="35">
        <v>43715</v>
      </c>
      <c r="B569" s="30">
        <v>1710.95</v>
      </c>
      <c r="C569" s="14">
        <v>1588.4000000000003</v>
      </c>
      <c r="D569" s="14">
        <v>1551.1900000000003</v>
      </c>
      <c r="E569" s="14">
        <v>1533.61</v>
      </c>
      <c r="F569" s="14">
        <v>1558.16</v>
      </c>
      <c r="G569" s="14">
        <v>1573.59</v>
      </c>
      <c r="H569" s="14">
        <v>1664.3100000000002</v>
      </c>
      <c r="I569" s="14">
        <v>1870.1500000000003</v>
      </c>
      <c r="J569" s="14">
        <v>1974.84</v>
      </c>
      <c r="K569" s="14">
        <v>2001.6700000000003</v>
      </c>
      <c r="L569" s="14">
        <v>2005.93</v>
      </c>
      <c r="M569" s="14">
        <v>1995.8700000000001</v>
      </c>
      <c r="N569" s="14">
        <v>2006.14</v>
      </c>
      <c r="O569" s="14">
        <v>2008.49</v>
      </c>
      <c r="P569" s="14">
        <v>2008.4600000000003</v>
      </c>
      <c r="Q569" s="14">
        <v>1999.2500000000002</v>
      </c>
      <c r="R569" s="14">
        <v>1996.01</v>
      </c>
      <c r="S569" s="14">
        <v>1986.4800000000002</v>
      </c>
      <c r="T569" s="14">
        <v>1972.8799999999999</v>
      </c>
      <c r="U569" s="14">
        <v>2007.5400000000002</v>
      </c>
      <c r="V569" s="14">
        <v>2045.8500000000001</v>
      </c>
      <c r="W569" s="14">
        <v>2017.8799999999999</v>
      </c>
      <c r="X569" s="14">
        <v>1958.47</v>
      </c>
      <c r="Y569" s="17">
        <v>1844.26</v>
      </c>
      <c r="Z569" s="79"/>
    </row>
    <row r="570" spans="1:26" ht="12.75">
      <c r="A570" s="35">
        <v>43716</v>
      </c>
      <c r="B570" s="30">
        <v>1583.24</v>
      </c>
      <c r="C570" s="14">
        <v>1518.11</v>
      </c>
      <c r="D570" s="14">
        <v>1487.16</v>
      </c>
      <c r="E570" s="14">
        <v>1458.7300000000002</v>
      </c>
      <c r="F570" s="14">
        <v>1459.59</v>
      </c>
      <c r="G570" s="14">
        <v>1466.18</v>
      </c>
      <c r="H570" s="14">
        <v>1539.9199999999998</v>
      </c>
      <c r="I570" s="14">
        <v>1585.53</v>
      </c>
      <c r="J570" s="14">
        <v>1857.34</v>
      </c>
      <c r="K570" s="14">
        <v>1931.3799999999999</v>
      </c>
      <c r="L570" s="14">
        <v>1932.01</v>
      </c>
      <c r="M570" s="14">
        <v>1934.4600000000003</v>
      </c>
      <c r="N570" s="14">
        <v>1931.1299999999999</v>
      </c>
      <c r="O570" s="14">
        <v>1935.2300000000002</v>
      </c>
      <c r="P570" s="14">
        <v>1934.49</v>
      </c>
      <c r="Q570" s="14">
        <v>1931.45</v>
      </c>
      <c r="R570" s="14">
        <v>1928.0200000000002</v>
      </c>
      <c r="S570" s="14">
        <v>1923.8300000000002</v>
      </c>
      <c r="T570" s="14">
        <v>1922.93</v>
      </c>
      <c r="U570" s="14">
        <v>1951.3</v>
      </c>
      <c r="V570" s="14">
        <v>1980.55</v>
      </c>
      <c r="W570" s="14">
        <v>1954.47</v>
      </c>
      <c r="X570" s="14">
        <v>1918.2900000000002</v>
      </c>
      <c r="Y570" s="17">
        <v>1700.4600000000003</v>
      </c>
      <c r="Z570" s="79"/>
    </row>
    <row r="571" spans="1:26" ht="12.75">
      <c r="A571" s="35">
        <v>43717</v>
      </c>
      <c r="B571" s="30">
        <v>1569.07</v>
      </c>
      <c r="C571" s="14">
        <v>1514.7300000000002</v>
      </c>
      <c r="D571" s="14">
        <v>1489.7700000000002</v>
      </c>
      <c r="E571" s="14">
        <v>1473.53</v>
      </c>
      <c r="F571" s="14">
        <v>1525.51</v>
      </c>
      <c r="G571" s="14">
        <v>1593.57</v>
      </c>
      <c r="H571" s="14">
        <v>1862.01</v>
      </c>
      <c r="I571" s="14">
        <v>1961.4800000000002</v>
      </c>
      <c r="J571" s="14">
        <v>2019.5600000000002</v>
      </c>
      <c r="K571" s="14">
        <v>2034.93</v>
      </c>
      <c r="L571" s="14">
        <v>2038.57</v>
      </c>
      <c r="M571" s="14">
        <v>2031.78</v>
      </c>
      <c r="N571" s="14">
        <v>2025.18</v>
      </c>
      <c r="O571" s="14">
        <v>2033.8700000000001</v>
      </c>
      <c r="P571" s="14">
        <v>2049.54</v>
      </c>
      <c r="Q571" s="14">
        <v>2061.8599999999997</v>
      </c>
      <c r="R571" s="14">
        <v>2046.55</v>
      </c>
      <c r="S571" s="14">
        <v>2024.53</v>
      </c>
      <c r="T571" s="14">
        <v>2027.8700000000001</v>
      </c>
      <c r="U571" s="14">
        <v>2047.5800000000002</v>
      </c>
      <c r="V571" s="14">
        <v>2047.24</v>
      </c>
      <c r="W571" s="14">
        <v>2032.84</v>
      </c>
      <c r="X571" s="14">
        <v>1937.4600000000003</v>
      </c>
      <c r="Y571" s="17">
        <v>1625.3799999999999</v>
      </c>
      <c r="Z571" s="79"/>
    </row>
    <row r="572" spans="1:26" ht="12.75">
      <c r="A572" s="35">
        <v>43718</v>
      </c>
      <c r="B572" s="30">
        <v>1400.1000000000001</v>
      </c>
      <c r="C572" s="14">
        <v>1412.01</v>
      </c>
      <c r="D572" s="14">
        <v>1372.93</v>
      </c>
      <c r="E572" s="14">
        <v>1368.1000000000001</v>
      </c>
      <c r="F572" s="14">
        <v>1406.44</v>
      </c>
      <c r="G572" s="14">
        <v>1457.51</v>
      </c>
      <c r="H572" s="14">
        <v>1711.45</v>
      </c>
      <c r="I572" s="14">
        <v>1804.74</v>
      </c>
      <c r="J572" s="14">
        <v>1943.8799999999999</v>
      </c>
      <c r="K572" s="14">
        <v>1970.7</v>
      </c>
      <c r="L572" s="14">
        <v>1969.8300000000002</v>
      </c>
      <c r="M572" s="14">
        <v>1962.2300000000002</v>
      </c>
      <c r="N572" s="14">
        <v>1962.59</v>
      </c>
      <c r="O572" s="14">
        <v>1981.47</v>
      </c>
      <c r="P572" s="14">
        <v>1980.01</v>
      </c>
      <c r="Q572" s="14">
        <v>2048.93</v>
      </c>
      <c r="R572" s="14">
        <v>2037.07</v>
      </c>
      <c r="S572" s="14">
        <v>1942.8700000000001</v>
      </c>
      <c r="T572" s="14">
        <v>1942.28</v>
      </c>
      <c r="U572" s="14">
        <v>1959.9600000000003</v>
      </c>
      <c r="V572" s="14">
        <v>1973.8</v>
      </c>
      <c r="W572" s="14">
        <v>1948.5600000000002</v>
      </c>
      <c r="X572" s="14">
        <v>1862.09</v>
      </c>
      <c r="Y572" s="17">
        <v>1513.8</v>
      </c>
      <c r="Z572" s="79"/>
    </row>
    <row r="573" spans="1:26" ht="12.75">
      <c r="A573" s="35">
        <v>43719</v>
      </c>
      <c r="B573" s="30">
        <v>1515.8300000000002</v>
      </c>
      <c r="C573" s="14">
        <v>1461.95</v>
      </c>
      <c r="D573" s="14">
        <v>1420.0800000000002</v>
      </c>
      <c r="E573" s="14">
        <v>1416.57</v>
      </c>
      <c r="F573" s="14">
        <v>1474.26</v>
      </c>
      <c r="G573" s="14">
        <v>1561.8700000000001</v>
      </c>
      <c r="H573" s="14">
        <v>1625.28</v>
      </c>
      <c r="I573" s="14">
        <v>1800.45</v>
      </c>
      <c r="J573" s="14">
        <v>1943.9400000000003</v>
      </c>
      <c r="K573" s="14">
        <v>1984.5200000000002</v>
      </c>
      <c r="L573" s="14">
        <v>1991.3</v>
      </c>
      <c r="M573" s="14">
        <v>2021.57</v>
      </c>
      <c r="N573" s="14">
        <v>2056.08</v>
      </c>
      <c r="O573" s="14">
        <v>2091.97</v>
      </c>
      <c r="P573" s="14">
        <v>2084.9</v>
      </c>
      <c r="Q573" s="14">
        <v>2125.62</v>
      </c>
      <c r="R573" s="14">
        <v>2090.16</v>
      </c>
      <c r="S573" s="14">
        <v>2017.01</v>
      </c>
      <c r="T573" s="14">
        <v>1982.8500000000001</v>
      </c>
      <c r="U573" s="14">
        <v>2028.59</v>
      </c>
      <c r="V573" s="14">
        <v>2020.14</v>
      </c>
      <c r="W573" s="14">
        <v>1975.51</v>
      </c>
      <c r="X573" s="14">
        <v>1892.9800000000002</v>
      </c>
      <c r="Y573" s="17">
        <v>1581.43</v>
      </c>
      <c r="Z573" s="79"/>
    </row>
    <row r="574" spans="1:26" ht="12.75">
      <c r="A574" s="35">
        <v>43720</v>
      </c>
      <c r="B574" s="30">
        <v>1527.53</v>
      </c>
      <c r="C574" s="14">
        <v>1473.5600000000002</v>
      </c>
      <c r="D574" s="14">
        <v>1427.39</v>
      </c>
      <c r="E574" s="14">
        <v>1426.55</v>
      </c>
      <c r="F574" s="14">
        <v>1507.7900000000002</v>
      </c>
      <c r="G574" s="14">
        <v>1562.36</v>
      </c>
      <c r="H574" s="14">
        <v>1734.34</v>
      </c>
      <c r="I574" s="14">
        <v>1881.9000000000003</v>
      </c>
      <c r="J574" s="14">
        <v>1980.9800000000002</v>
      </c>
      <c r="K574" s="14">
        <v>2034.0400000000002</v>
      </c>
      <c r="L574" s="14">
        <v>2037.9000000000003</v>
      </c>
      <c r="M574" s="14">
        <v>2057.42</v>
      </c>
      <c r="N574" s="14">
        <v>2084.2</v>
      </c>
      <c r="O574" s="14">
        <v>2096.1</v>
      </c>
      <c r="P574" s="14">
        <v>2082.4</v>
      </c>
      <c r="Q574" s="14">
        <v>2106.56</v>
      </c>
      <c r="R574" s="14">
        <v>2082.99</v>
      </c>
      <c r="S574" s="14">
        <v>2020.49</v>
      </c>
      <c r="T574" s="14">
        <v>1965.4800000000002</v>
      </c>
      <c r="U574" s="14">
        <v>2023.1900000000003</v>
      </c>
      <c r="V574" s="14">
        <v>2020.1900000000003</v>
      </c>
      <c r="W574" s="14">
        <v>1962.5400000000002</v>
      </c>
      <c r="X574" s="14">
        <v>1881.99</v>
      </c>
      <c r="Y574" s="17">
        <v>1579.41</v>
      </c>
      <c r="Z574" s="79"/>
    </row>
    <row r="575" spans="1:26" ht="12.75">
      <c r="A575" s="35">
        <v>43721</v>
      </c>
      <c r="B575" s="30">
        <v>1531.2900000000002</v>
      </c>
      <c r="C575" s="14">
        <v>1473.7900000000002</v>
      </c>
      <c r="D575" s="14">
        <v>1442.39</v>
      </c>
      <c r="E575" s="14">
        <v>1437.1499999999999</v>
      </c>
      <c r="F575" s="14">
        <v>1505.3999999999999</v>
      </c>
      <c r="G575" s="14">
        <v>1574.51</v>
      </c>
      <c r="H575" s="14">
        <v>1742.9600000000003</v>
      </c>
      <c r="I575" s="14">
        <v>1876.09</v>
      </c>
      <c r="J575" s="14">
        <v>1965.6299999999999</v>
      </c>
      <c r="K575" s="14">
        <v>2068.04</v>
      </c>
      <c r="L575" s="14">
        <v>2066.7599999999998</v>
      </c>
      <c r="M575" s="14">
        <v>2036.66</v>
      </c>
      <c r="N575" s="14">
        <v>2021.74</v>
      </c>
      <c r="O575" s="14">
        <v>2043.0000000000002</v>
      </c>
      <c r="P575" s="14">
        <v>2024.18</v>
      </c>
      <c r="Q575" s="14">
        <v>2006.1700000000003</v>
      </c>
      <c r="R575" s="14">
        <v>1982.2900000000002</v>
      </c>
      <c r="S575" s="14">
        <v>1925.1299999999999</v>
      </c>
      <c r="T575" s="14">
        <v>1935.9600000000003</v>
      </c>
      <c r="U575" s="14">
        <v>1983.39</v>
      </c>
      <c r="V575" s="14">
        <v>1948.3799999999999</v>
      </c>
      <c r="W575" s="14">
        <v>1927.26</v>
      </c>
      <c r="X575" s="14">
        <v>1868.03</v>
      </c>
      <c r="Y575" s="17">
        <v>1683.01</v>
      </c>
      <c r="Z575" s="79"/>
    </row>
    <row r="576" spans="1:26" ht="12.75">
      <c r="A576" s="35">
        <v>43722</v>
      </c>
      <c r="B576" s="30">
        <v>1666.3799999999999</v>
      </c>
      <c r="C576" s="14">
        <v>1551.7700000000002</v>
      </c>
      <c r="D576" s="14">
        <v>1539.91</v>
      </c>
      <c r="E576" s="14">
        <v>1536.6299999999999</v>
      </c>
      <c r="F576" s="14">
        <v>1539.43</v>
      </c>
      <c r="G576" s="14">
        <v>1557.1500000000003</v>
      </c>
      <c r="H576" s="14">
        <v>1657.6500000000003</v>
      </c>
      <c r="I576" s="14">
        <v>1809.64</v>
      </c>
      <c r="J576" s="14">
        <v>1965.7700000000002</v>
      </c>
      <c r="K576" s="14">
        <v>2069.69</v>
      </c>
      <c r="L576" s="14">
        <v>2066.5899999999997</v>
      </c>
      <c r="M576" s="14">
        <v>2060.95</v>
      </c>
      <c r="N576" s="14">
        <v>2067.8599999999997</v>
      </c>
      <c r="O576" s="14">
        <v>2083.95</v>
      </c>
      <c r="P576" s="14">
        <v>2069.97</v>
      </c>
      <c r="Q576" s="14">
        <v>2059.69</v>
      </c>
      <c r="R576" s="14">
        <v>2051.5</v>
      </c>
      <c r="S576" s="14">
        <v>2055.52</v>
      </c>
      <c r="T576" s="14">
        <v>2000.6700000000003</v>
      </c>
      <c r="U576" s="14">
        <v>2077.65</v>
      </c>
      <c r="V576" s="14">
        <v>2076.5099999999998</v>
      </c>
      <c r="W576" s="14">
        <v>2001.61</v>
      </c>
      <c r="X576" s="14">
        <v>1912.1500000000003</v>
      </c>
      <c r="Y576" s="17">
        <v>1692.18</v>
      </c>
      <c r="Z576" s="79"/>
    </row>
    <row r="577" spans="1:26" ht="12.75">
      <c r="A577" s="35">
        <v>43723</v>
      </c>
      <c r="B577" s="30">
        <v>1578.4400000000003</v>
      </c>
      <c r="C577" s="14">
        <v>1518.59</v>
      </c>
      <c r="D577" s="14">
        <v>1488.8799999999999</v>
      </c>
      <c r="E577" s="14">
        <v>1464.1000000000001</v>
      </c>
      <c r="F577" s="14">
        <v>1489.1699999999998</v>
      </c>
      <c r="G577" s="14">
        <v>1482.64</v>
      </c>
      <c r="H577" s="14">
        <v>1557.1000000000001</v>
      </c>
      <c r="I577" s="14">
        <v>1578.2300000000002</v>
      </c>
      <c r="J577" s="14">
        <v>1793.7700000000002</v>
      </c>
      <c r="K577" s="14">
        <v>1908.3500000000001</v>
      </c>
      <c r="L577" s="14">
        <v>1900.8100000000002</v>
      </c>
      <c r="M577" s="14">
        <v>1907.0600000000002</v>
      </c>
      <c r="N577" s="14">
        <v>1904.0800000000002</v>
      </c>
      <c r="O577" s="14">
        <v>1903.1900000000003</v>
      </c>
      <c r="P577" s="14">
        <v>1905.6900000000003</v>
      </c>
      <c r="Q577" s="14">
        <v>1903.34</v>
      </c>
      <c r="R577" s="14">
        <v>1907.6900000000003</v>
      </c>
      <c r="S577" s="14">
        <v>1907.4800000000002</v>
      </c>
      <c r="T577" s="14">
        <v>1937.5400000000002</v>
      </c>
      <c r="U577" s="14">
        <v>2059.41</v>
      </c>
      <c r="V577" s="14">
        <v>1966.8700000000001</v>
      </c>
      <c r="W577" s="14">
        <v>1927.2100000000003</v>
      </c>
      <c r="X577" s="14">
        <v>1748.5000000000002</v>
      </c>
      <c r="Y577" s="17">
        <v>1579.05</v>
      </c>
      <c r="Z577" s="79"/>
    </row>
    <row r="578" spans="1:26" ht="12.75">
      <c r="A578" s="35">
        <v>43724</v>
      </c>
      <c r="B578" s="30">
        <v>1538.61</v>
      </c>
      <c r="C578" s="14">
        <v>1516.66</v>
      </c>
      <c r="D578" s="14">
        <v>1500.0600000000002</v>
      </c>
      <c r="E578" s="14">
        <v>1497.9600000000003</v>
      </c>
      <c r="F578" s="14">
        <v>1551.99</v>
      </c>
      <c r="G578" s="14">
        <v>1612.05</v>
      </c>
      <c r="H578" s="14">
        <v>1781.0400000000002</v>
      </c>
      <c r="I578" s="14">
        <v>1892.97</v>
      </c>
      <c r="J578" s="14">
        <v>2000.6900000000003</v>
      </c>
      <c r="K578" s="14">
        <v>2102.6299999999997</v>
      </c>
      <c r="L578" s="14">
        <v>2118.2</v>
      </c>
      <c r="M578" s="14">
        <v>2068.99</v>
      </c>
      <c r="N578" s="14">
        <v>2042.55</v>
      </c>
      <c r="O578" s="14">
        <v>2074.5899999999997</v>
      </c>
      <c r="P578" s="14">
        <v>2052.5099999999998</v>
      </c>
      <c r="Q578" s="14">
        <v>2070.06</v>
      </c>
      <c r="R578" s="14">
        <v>2037.99</v>
      </c>
      <c r="S578" s="14">
        <v>1993.6000000000001</v>
      </c>
      <c r="T578" s="14">
        <v>2018.1700000000003</v>
      </c>
      <c r="U578" s="14">
        <v>2039.03</v>
      </c>
      <c r="V578" s="14">
        <v>2000.6900000000003</v>
      </c>
      <c r="W578" s="14">
        <v>1959.39</v>
      </c>
      <c r="X578" s="14">
        <v>1900.6000000000001</v>
      </c>
      <c r="Y578" s="17">
        <v>1661.7</v>
      </c>
      <c r="Z578" s="79"/>
    </row>
    <row r="579" spans="1:26" ht="12.75">
      <c r="A579" s="35">
        <v>43725</v>
      </c>
      <c r="B579" s="30">
        <v>1538.49</v>
      </c>
      <c r="C579" s="14">
        <v>1477.26</v>
      </c>
      <c r="D579" s="14">
        <v>1438.2</v>
      </c>
      <c r="E579" s="14">
        <v>1433.0600000000002</v>
      </c>
      <c r="F579" s="14">
        <v>1495.28</v>
      </c>
      <c r="G579" s="14">
        <v>1542.8700000000001</v>
      </c>
      <c r="H579" s="14">
        <v>1596.4000000000003</v>
      </c>
      <c r="I579" s="14">
        <v>1788.74</v>
      </c>
      <c r="J579" s="14">
        <v>1897.3500000000001</v>
      </c>
      <c r="K579" s="14">
        <v>1979.5400000000002</v>
      </c>
      <c r="L579" s="14">
        <v>1970.41</v>
      </c>
      <c r="M579" s="14">
        <v>1952.59</v>
      </c>
      <c r="N579" s="14">
        <v>1941.7700000000002</v>
      </c>
      <c r="O579" s="14">
        <v>1962.57</v>
      </c>
      <c r="P579" s="14">
        <v>1961.43</v>
      </c>
      <c r="Q579" s="14">
        <v>1959.16</v>
      </c>
      <c r="R579" s="14">
        <v>1951.0200000000002</v>
      </c>
      <c r="S579" s="14">
        <v>1925.8799999999999</v>
      </c>
      <c r="T579" s="14">
        <v>1938.5200000000002</v>
      </c>
      <c r="U579" s="14">
        <v>1971.8</v>
      </c>
      <c r="V579" s="14">
        <v>1962.9200000000003</v>
      </c>
      <c r="W579" s="14">
        <v>1941.6200000000001</v>
      </c>
      <c r="X579" s="14">
        <v>1827.64</v>
      </c>
      <c r="Y579" s="17">
        <v>1568.36</v>
      </c>
      <c r="Z579" s="79"/>
    </row>
    <row r="580" spans="1:26" ht="12.75">
      <c r="A580" s="35">
        <v>43726</v>
      </c>
      <c r="B580" s="30">
        <v>1515.03</v>
      </c>
      <c r="C580" s="14">
        <v>1446.16</v>
      </c>
      <c r="D580" s="14">
        <v>1401.76</v>
      </c>
      <c r="E580" s="14">
        <v>1399.1100000000001</v>
      </c>
      <c r="F580" s="14">
        <v>1492.95</v>
      </c>
      <c r="G580" s="14">
        <v>1557.89</v>
      </c>
      <c r="H580" s="14">
        <v>1789.05</v>
      </c>
      <c r="I580" s="14">
        <v>1880.84</v>
      </c>
      <c r="J580" s="14">
        <v>1969.16</v>
      </c>
      <c r="K580" s="14">
        <v>2048.5299999999997</v>
      </c>
      <c r="L580" s="14">
        <v>2043.8700000000001</v>
      </c>
      <c r="M580" s="14">
        <v>2026.14</v>
      </c>
      <c r="N580" s="14">
        <v>2005.8500000000001</v>
      </c>
      <c r="O580" s="14">
        <v>2011.93</v>
      </c>
      <c r="P580" s="14">
        <v>2005.3100000000002</v>
      </c>
      <c r="Q580" s="14">
        <v>2008.53</v>
      </c>
      <c r="R580" s="14">
        <v>1981.76</v>
      </c>
      <c r="S580" s="14">
        <v>1956.9400000000003</v>
      </c>
      <c r="T580" s="14">
        <v>1989.07</v>
      </c>
      <c r="U580" s="14">
        <v>2036.76</v>
      </c>
      <c r="V580" s="14">
        <v>1981.55</v>
      </c>
      <c r="W580" s="14">
        <v>1967.7100000000003</v>
      </c>
      <c r="X580" s="14">
        <v>1858.14</v>
      </c>
      <c r="Y580" s="17">
        <v>1652.9000000000003</v>
      </c>
      <c r="Z580" s="79"/>
    </row>
    <row r="581" spans="1:26" ht="12.75">
      <c r="A581" s="35">
        <v>43727</v>
      </c>
      <c r="B581" s="30">
        <v>1498.43</v>
      </c>
      <c r="C581" s="14">
        <v>1480.05</v>
      </c>
      <c r="D581" s="14">
        <v>1421.2</v>
      </c>
      <c r="E581" s="14">
        <v>1463.32</v>
      </c>
      <c r="F581" s="14">
        <v>1524.59</v>
      </c>
      <c r="G581" s="14">
        <v>1603.14</v>
      </c>
      <c r="H581" s="14">
        <v>1768.59</v>
      </c>
      <c r="I581" s="14">
        <v>1851.72</v>
      </c>
      <c r="J581" s="14">
        <v>1983.51</v>
      </c>
      <c r="K581" s="14">
        <v>2051.5299999999997</v>
      </c>
      <c r="L581" s="14">
        <v>2037.53</v>
      </c>
      <c r="M581" s="14">
        <v>2013.2300000000002</v>
      </c>
      <c r="N581" s="14">
        <v>1989.9800000000002</v>
      </c>
      <c r="O581" s="14">
        <v>1991.8500000000001</v>
      </c>
      <c r="P581" s="14">
        <v>1984.76</v>
      </c>
      <c r="Q581" s="14">
        <v>1981.6000000000001</v>
      </c>
      <c r="R581" s="14">
        <v>1966.7300000000002</v>
      </c>
      <c r="S581" s="14">
        <v>1946.2500000000002</v>
      </c>
      <c r="T581" s="14">
        <v>1972.0000000000002</v>
      </c>
      <c r="U581" s="14">
        <v>1988.8</v>
      </c>
      <c r="V581" s="14">
        <v>1964.2900000000002</v>
      </c>
      <c r="W581" s="14">
        <v>1937.16</v>
      </c>
      <c r="X581" s="14">
        <v>1888.9400000000003</v>
      </c>
      <c r="Y581" s="17">
        <v>1637.2500000000002</v>
      </c>
      <c r="Z581" s="79"/>
    </row>
    <row r="582" spans="1:26" ht="12.75">
      <c r="A582" s="35">
        <v>43728</v>
      </c>
      <c r="B582" s="30">
        <v>1515.7</v>
      </c>
      <c r="C582" s="14">
        <v>1431.0400000000002</v>
      </c>
      <c r="D582" s="14">
        <v>1376.63</v>
      </c>
      <c r="E582" s="14">
        <v>1394.2300000000002</v>
      </c>
      <c r="F582" s="14">
        <v>1516.11</v>
      </c>
      <c r="G582" s="14">
        <v>1615.49</v>
      </c>
      <c r="H582" s="14">
        <v>1771.4800000000002</v>
      </c>
      <c r="I582" s="14">
        <v>1858.5600000000002</v>
      </c>
      <c r="J582" s="14">
        <v>1980.61</v>
      </c>
      <c r="K582" s="14">
        <v>2055.87</v>
      </c>
      <c r="L582" s="14">
        <v>2031.55</v>
      </c>
      <c r="M582" s="14">
        <v>2004.16</v>
      </c>
      <c r="N582" s="14">
        <v>1983.5000000000002</v>
      </c>
      <c r="O582" s="14">
        <v>1995.28</v>
      </c>
      <c r="P582" s="14">
        <v>1978.0400000000002</v>
      </c>
      <c r="Q582" s="14">
        <v>1971.0000000000002</v>
      </c>
      <c r="R582" s="14">
        <v>1959.3700000000001</v>
      </c>
      <c r="S582" s="14">
        <v>1944.61</v>
      </c>
      <c r="T582" s="14">
        <v>1969.9000000000003</v>
      </c>
      <c r="U582" s="14">
        <v>2001.5200000000002</v>
      </c>
      <c r="V582" s="14">
        <v>1970.9400000000003</v>
      </c>
      <c r="W582" s="14">
        <v>1990.34</v>
      </c>
      <c r="X582" s="14">
        <v>1947.64</v>
      </c>
      <c r="Y582" s="17">
        <v>1765.0400000000002</v>
      </c>
      <c r="Z582" s="79"/>
    </row>
    <row r="583" spans="1:26" ht="12.75">
      <c r="A583" s="35">
        <v>43729</v>
      </c>
      <c r="B583" s="30">
        <v>1662.34</v>
      </c>
      <c r="C583" s="14">
        <v>1579.2300000000002</v>
      </c>
      <c r="D583" s="14">
        <v>1520.89</v>
      </c>
      <c r="E583" s="14">
        <v>1485.53</v>
      </c>
      <c r="F583" s="14">
        <v>1534.18</v>
      </c>
      <c r="G583" s="14">
        <v>1623.05</v>
      </c>
      <c r="H583" s="14">
        <v>1634.4200000000003</v>
      </c>
      <c r="I583" s="14">
        <v>1754.36</v>
      </c>
      <c r="J583" s="14">
        <v>1896.26</v>
      </c>
      <c r="K583" s="14">
        <v>1949.2700000000002</v>
      </c>
      <c r="L583" s="14">
        <v>1934.84</v>
      </c>
      <c r="M583" s="14">
        <v>1924.7300000000002</v>
      </c>
      <c r="N583" s="14">
        <v>1918.2900000000002</v>
      </c>
      <c r="O583" s="14">
        <v>1926.4600000000003</v>
      </c>
      <c r="P583" s="14">
        <v>1918.9800000000002</v>
      </c>
      <c r="Q583" s="14">
        <v>1918.05</v>
      </c>
      <c r="R583" s="14">
        <v>1915.05</v>
      </c>
      <c r="S583" s="14">
        <v>1894.03</v>
      </c>
      <c r="T583" s="14">
        <v>1927.2700000000002</v>
      </c>
      <c r="U583" s="14">
        <v>2009.7100000000003</v>
      </c>
      <c r="V583" s="14">
        <v>1937.43</v>
      </c>
      <c r="W583" s="14">
        <v>1910.84</v>
      </c>
      <c r="X583" s="14">
        <v>1866.7900000000002</v>
      </c>
      <c r="Y583" s="17">
        <v>1687.22</v>
      </c>
      <c r="Z583" s="79"/>
    </row>
    <row r="584" spans="1:26" ht="12.75">
      <c r="A584" s="35">
        <v>43730</v>
      </c>
      <c r="B584" s="30">
        <v>1603.66</v>
      </c>
      <c r="C584" s="14">
        <v>1511.74</v>
      </c>
      <c r="D584" s="14">
        <v>1496.3300000000002</v>
      </c>
      <c r="E584" s="14">
        <v>1483.91</v>
      </c>
      <c r="F584" s="14">
        <v>1497.1299999999999</v>
      </c>
      <c r="G584" s="14">
        <v>1500.9199999999998</v>
      </c>
      <c r="H584" s="14">
        <v>1547.4400000000003</v>
      </c>
      <c r="I584" s="14">
        <v>1553.1500000000003</v>
      </c>
      <c r="J584" s="14">
        <v>1798.6700000000003</v>
      </c>
      <c r="K584" s="14">
        <v>1864.2</v>
      </c>
      <c r="L584" s="14">
        <v>1867.07</v>
      </c>
      <c r="M584" s="14">
        <v>1869.4800000000002</v>
      </c>
      <c r="N584" s="14">
        <v>1865.76</v>
      </c>
      <c r="O584" s="14">
        <v>1865.39</v>
      </c>
      <c r="P584" s="14">
        <v>1866.4800000000002</v>
      </c>
      <c r="Q584" s="14">
        <v>1864.36</v>
      </c>
      <c r="R584" s="14">
        <v>1869.74</v>
      </c>
      <c r="S584" s="14">
        <v>1879.8700000000001</v>
      </c>
      <c r="T584" s="14">
        <v>1917.3799999999999</v>
      </c>
      <c r="U584" s="14">
        <v>2017.99</v>
      </c>
      <c r="V584" s="14">
        <v>1989.8799999999999</v>
      </c>
      <c r="W584" s="14">
        <v>1909.64</v>
      </c>
      <c r="X584" s="14">
        <v>1839.3100000000002</v>
      </c>
      <c r="Y584" s="17">
        <v>1593.76</v>
      </c>
      <c r="Z584" s="79"/>
    </row>
    <row r="585" spans="1:26" ht="12.75">
      <c r="A585" s="35">
        <v>43731</v>
      </c>
      <c r="B585" s="30">
        <v>1626.4000000000003</v>
      </c>
      <c r="C585" s="14">
        <v>1518.14</v>
      </c>
      <c r="D585" s="14">
        <v>1503.66</v>
      </c>
      <c r="E585" s="14">
        <v>1503.2300000000002</v>
      </c>
      <c r="F585" s="14">
        <v>1541.5800000000002</v>
      </c>
      <c r="G585" s="14">
        <v>1670.53</v>
      </c>
      <c r="H585" s="14">
        <v>1879.97</v>
      </c>
      <c r="I585" s="14">
        <v>1928.36</v>
      </c>
      <c r="J585" s="14">
        <v>2082.48</v>
      </c>
      <c r="K585" s="14">
        <v>2153.8399999999997</v>
      </c>
      <c r="L585" s="14">
        <v>2161.9</v>
      </c>
      <c r="M585" s="14">
        <v>2133.6099999999997</v>
      </c>
      <c r="N585" s="14">
        <v>2082.5099999999998</v>
      </c>
      <c r="O585" s="14">
        <v>2075.2999999999997</v>
      </c>
      <c r="P585" s="14">
        <v>2057.97</v>
      </c>
      <c r="Q585" s="14">
        <v>2043.7900000000002</v>
      </c>
      <c r="R585" s="14">
        <v>1999.26</v>
      </c>
      <c r="S585" s="14">
        <v>1931.5400000000002</v>
      </c>
      <c r="T585" s="14">
        <v>1976.22</v>
      </c>
      <c r="U585" s="14">
        <v>1999.74</v>
      </c>
      <c r="V585" s="14">
        <v>1943.43</v>
      </c>
      <c r="W585" s="14">
        <v>1956.9600000000003</v>
      </c>
      <c r="X585" s="14">
        <v>1915.1299999999999</v>
      </c>
      <c r="Y585" s="17">
        <v>1637.47</v>
      </c>
      <c r="Z585" s="79"/>
    </row>
    <row r="586" spans="1:26" ht="12.75">
      <c r="A586" s="35">
        <v>43732</v>
      </c>
      <c r="B586" s="30">
        <v>1518.39</v>
      </c>
      <c r="C586" s="14">
        <v>1462.7300000000002</v>
      </c>
      <c r="D586" s="14">
        <v>1434.43</v>
      </c>
      <c r="E586" s="14">
        <v>1459.03</v>
      </c>
      <c r="F586" s="14">
        <v>1505.84</v>
      </c>
      <c r="G586" s="14">
        <v>1589.89</v>
      </c>
      <c r="H586" s="14">
        <v>1844.3799999999999</v>
      </c>
      <c r="I586" s="14">
        <v>1869.2500000000002</v>
      </c>
      <c r="J586" s="14">
        <v>1975.89</v>
      </c>
      <c r="K586" s="14">
        <v>2114.69</v>
      </c>
      <c r="L586" s="14">
        <v>2113.85</v>
      </c>
      <c r="M586" s="14">
        <v>2100.21</v>
      </c>
      <c r="N586" s="14">
        <v>2045.3799999999999</v>
      </c>
      <c r="O586" s="14">
        <v>2085.5499999999997</v>
      </c>
      <c r="P586" s="14">
        <v>2073.2999999999997</v>
      </c>
      <c r="Q586" s="14">
        <v>2084.96</v>
      </c>
      <c r="R586" s="14">
        <v>2062.2599999999998</v>
      </c>
      <c r="S586" s="14">
        <v>1980.0400000000002</v>
      </c>
      <c r="T586" s="14">
        <v>2066.5099999999998</v>
      </c>
      <c r="U586" s="14">
        <v>2079.14</v>
      </c>
      <c r="V586" s="14">
        <v>2035.72</v>
      </c>
      <c r="W586" s="14">
        <v>1999.22</v>
      </c>
      <c r="X586" s="14">
        <v>1954.4400000000003</v>
      </c>
      <c r="Y586" s="17">
        <v>1665.74</v>
      </c>
      <c r="Z586" s="79"/>
    </row>
    <row r="587" spans="1:26" ht="12.75">
      <c r="A587" s="35">
        <v>43733</v>
      </c>
      <c r="B587" s="30">
        <v>1521.91</v>
      </c>
      <c r="C587" s="14">
        <v>1466.97</v>
      </c>
      <c r="D587" s="14">
        <v>1418.45</v>
      </c>
      <c r="E587" s="14">
        <v>1431.76</v>
      </c>
      <c r="F587" s="14">
        <v>1489.4199999999998</v>
      </c>
      <c r="G587" s="14">
        <v>1575.74</v>
      </c>
      <c r="H587" s="14">
        <v>1854.99</v>
      </c>
      <c r="I587" s="14">
        <v>1870.16</v>
      </c>
      <c r="J587" s="14">
        <v>1969.36</v>
      </c>
      <c r="K587" s="14">
        <v>2104.3199999999997</v>
      </c>
      <c r="L587" s="14">
        <v>2122.44</v>
      </c>
      <c r="M587" s="14">
        <v>2102.7599999999998</v>
      </c>
      <c r="N587" s="14">
        <v>2067.72</v>
      </c>
      <c r="O587" s="14">
        <v>2062.73</v>
      </c>
      <c r="P587" s="14">
        <v>2011.3700000000001</v>
      </c>
      <c r="Q587" s="14">
        <v>2097.5</v>
      </c>
      <c r="R587" s="14">
        <v>1995.24</v>
      </c>
      <c r="S587" s="14">
        <v>1953.36</v>
      </c>
      <c r="T587" s="14">
        <v>2006.8</v>
      </c>
      <c r="U587" s="14">
        <v>2067.95</v>
      </c>
      <c r="V587" s="14">
        <v>1996.11</v>
      </c>
      <c r="W587" s="14">
        <v>2009.9000000000003</v>
      </c>
      <c r="X587" s="14">
        <v>1969.1500000000003</v>
      </c>
      <c r="Y587" s="17">
        <v>1743.72</v>
      </c>
      <c r="Z587" s="79"/>
    </row>
    <row r="588" spans="1:26" ht="12.75">
      <c r="A588" s="35">
        <v>43734</v>
      </c>
      <c r="B588" s="30">
        <v>1533.32</v>
      </c>
      <c r="C588" s="14">
        <v>1478.7500000000002</v>
      </c>
      <c r="D588" s="14">
        <v>1437.01</v>
      </c>
      <c r="E588" s="14">
        <v>1443.3500000000001</v>
      </c>
      <c r="F588" s="14">
        <v>1488.47</v>
      </c>
      <c r="G588" s="14">
        <v>1575.51</v>
      </c>
      <c r="H588" s="14">
        <v>1871.22</v>
      </c>
      <c r="I588" s="14">
        <v>1914.5200000000002</v>
      </c>
      <c r="J588" s="14">
        <v>2002.1500000000003</v>
      </c>
      <c r="K588" s="14">
        <v>2059.15</v>
      </c>
      <c r="L588" s="14">
        <v>2048.3199999999997</v>
      </c>
      <c r="M588" s="14">
        <v>2020.9400000000003</v>
      </c>
      <c r="N588" s="14">
        <v>1995.9800000000002</v>
      </c>
      <c r="O588" s="14">
        <v>2009.57</v>
      </c>
      <c r="P588" s="14">
        <v>1990.8100000000002</v>
      </c>
      <c r="Q588" s="14">
        <v>2032.7500000000002</v>
      </c>
      <c r="R588" s="14">
        <v>1981.1700000000003</v>
      </c>
      <c r="S588" s="14">
        <v>1939.97</v>
      </c>
      <c r="T588" s="14">
        <v>2007.47</v>
      </c>
      <c r="U588" s="14">
        <v>2008.9800000000002</v>
      </c>
      <c r="V588" s="14">
        <v>1963.5400000000002</v>
      </c>
      <c r="W588" s="14">
        <v>1982.5200000000002</v>
      </c>
      <c r="X588" s="14">
        <v>1951.99</v>
      </c>
      <c r="Y588" s="17">
        <v>1658.43</v>
      </c>
      <c r="Z588" s="79"/>
    </row>
    <row r="589" spans="1:26" ht="12.75">
      <c r="A589" s="35">
        <v>43735</v>
      </c>
      <c r="B589" s="30">
        <v>1517.6899999999998</v>
      </c>
      <c r="C589" s="14">
        <v>1479.05</v>
      </c>
      <c r="D589" s="14">
        <v>1464.76</v>
      </c>
      <c r="E589" s="14">
        <v>1468.66</v>
      </c>
      <c r="F589" s="14">
        <v>1500.82</v>
      </c>
      <c r="G589" s="14">
        <v>1584.4400000000003</v>
      </c>
      <c r="H589" s="14">
        <v>1883.0600000000002</v>
      </c>
      <c r="I589" s="14">
        <v>1907.5000000000002</v>
      </c>
      <c r="J589" s="14">
        <v>1972.01</v>
      </c>
      <c r="K589" s="14">
        <v>2000.7900000000002</v>
      </c>
      <c r="L589" s="14">
        <v>1995.6299999999999</v>
      </c>
      <c r="M589" s="14">
        <v>1983.36</v>
      </c>
      <c r="N589" s="14">
        <v>1973.6299999999999</v>
      </c>
      <c r="O589" s="14">
        <v>1978.45</v>
      </c>
      <c r="P589" s="14">
        <v>1976.5000000000002</v>
      </c>
      <c r="Q589" s="14">
        <v>1976.93</v>
      </c>
      <c r="R589" s="14">
        <v>1960.2300000000002</v>
      </c>
      <c r="S589" s="14">
        <v>1927.99</v>
      </c>
      <c r="T589" s="14">
        <v>1978.45</v>
      </c>
      <c r="U589" s="14">
        <v>2005.7</v>
      </c>
      <c r="V589" s="14">
        <v>1973.1000000000001</v>
      </c>
      <c r="W589" s="14">
        <v>1984.09</v>
      </c>
      <c r="X589" s="14">
        <v>1951.3700000000001</v>
      </c>
      <c r="Y589" s="17">
        <v>1845.66</v>
      </c>
      <c r="Z589" s="79"/>
    </row>
    <row r="590" spans="1:26" ht="12.75">
      <c r="A590" s="35">
        <v>43736</v>
      </c>
      <c r="B590" s="30">
        <v>1541.6899999999998</v>
      </c>
      <c r="C590" s="14">
        <v>1488.6200000000001</v>
      </c>
      <c r="D590" s="14">
        <v>1457.3300000000002</v>
      </c>
      <c r="E590" s="14">
        <v>1439.3799999999999</v>
      </c>
      <c r="F590" s="14">
        <v>1456.1699999999998</v>
      </c>
      <c r="G590" s="14">
        <v>1483.36</v>
      </c>
      <c r="H590" s="14">
        <v>1575.01</v>
      </c>
      <c r="I590" s="14">
        <v>1693.95</v>
      </c>
      <c r="J590" s="14">
        <v>1941.82</v>
      </c>
      <c r="K590" s="14">
        <v>1964.1000000000001</v>
      </c>
      <c r="L590" s="14">
        <v>1957.93</v>
      </c>
      <c r="M590" s="14">
        <v>1951.7</v>
      </c>
      <c r="N590" s="14">
        <v>1904.2100000000003</v>
      </c>
      <c r="O590" s="14">
        <v>1945.6200000000001</v>
      </c>
      <c r="P590" s="14">
        <v>1918.6200000000001</v>
      </c>
      <c r="Q590" s="14">
        <v>1893.22</v>
      </c>
      <c r="R590" s="14">
        <v>1868.7500000000002</v>
      </c>
      <c r="S590" s="14">
        <v>1946.1900000000003</v>
      </c>
      <c r="T590" s="14">
        <v>2011.51</v>
      </c>
      <c r="U590" s="14">
        <v>2189.5299999999997</v>
      </c>
      <c r="V590" s="14">
        <v>2019.1000000000001</v>
      </c>
      <c r="W590" s="14">
        <v>1963.3</v>
      </c>
      <c r="X590" s="14">
        <v>1924.7</v>
      </c>
      <c r="Y590" s="17">
        <v>1676.4600000000003</v>
      </c>
      <c r="Z590" s="79"/>
    </row>
    <row r="591" spans="1:26" ht="12.75">
      <c r="A591" s="35">
        <v>43737</v>
      </c>
      <c r="B591" s="30">
        <v>1534.61</v>
      </c>
      <c r="C591" s="14">
        <v>1464.16</v>
      </c>
      <c r="D591" s="14">
        <v>1438.7900000000002</v>
      </c>
      <c r="E591" s="14">
        <v>1423.57</v>
      </c>
      <c r="F591" s="14">
        <v>1446.34</v>
      </c>
      <c r="G591" s="14">
        <v>1467.1299999999999</v>
      </c>
      <c r="H591" s="14">
        <v>1485.3500000000001</v>
      </c>
      <c r="I591" s="14">
        <v>1651.3500000000001</v>
      </c>
      <c r="J591" s="14">
        <v>1765.95</v>
      </c>
      <c r="K591" s="14">
        <v>1912.2700000000002</v>
      </c>
      <c r="L591" s="14">
        <v>1904.7900000000002</v>
      </c>
      <c r="M591" s="14">
        <v>1907.16</v>
      </c>
      <c r="N591" s="14">
        <v>1903.7500000000002</v>
      </c>
      <c r="O591" s="14">
        <v>1900.18</v>
      </c>
      <c r="P591" s="14">
        <v>1900.5200000000002</v>
      </c>
      <c r="Q591" s="14">
        <v>1909.3</v>
      </c>
      <c r="R591" s="14">
        <v>1922.4600000000003</v>
      </c>
      <c r="S591" s="14">
        <v>1944.01</v>
      </c>
      <c r="T591" s="14">
        <v>1979.51</v>
      </c>
      <c r="U591" s="14">
        <v>2134.46</v>
      </c>
      <c r="V591" s="14">
        <v>2109.99</v>
      </c>
      <c r="W591" s="14">
        <v>1930.11</v>
      </c>
      <c r="X591" s="14">
        <v>1892.1700000000003</v>
      </c>
      <c r="Y591" s="17">
        <v>1664.24</v>
      </c>
      <c r="Z591" s="79"/>
    </row>
    <row r="592" spans="1:26" ht="12.75">
      <c r="A592" s="35">
        <v>43738</v>
      </c>
      <c r="B592" s="30">
        <v>1451.14</v>
      </c>
      <c r="C592" s="14">
        <v>1389.0200000000002</v>
      </c>
      <c r="D592" s="14">
        <v>1330.7100000000003</v>
      </c>
      <c r="E592" s="14">
        <v>1335.89</v>
      </c>
      <c r="F592" s="14">
        <v>1457.82</v>
      </c>
      <c r="G592" s="14">
        <v>1510.5600000000002</v>
      </c>
      <c r="H592" s="14">
        <v>1723.9200000000003</v>
      </c>
      <c r="I592" s="14">
        <v>1860.2300000000002</v>
      </c>
      <c r="J592" s="14">
        <v>1990.03</v>
      </c>
      <c r="K592" s="14">
        <v>2092.1299999999997</v>
      </c>
      <c r="L592" s="14">
        <v>2102.17</v>
      </c>
      <c r="M592" s="14">
        <v>2035.28</v>
      </c>
      <c r="N592" s="14">
        <v>2011.47</v>
      </c>
      <c r="O592" s="14">
        <v>2023.2900000000002</v>
      </c>
      <c r="P592" s="14">
        <v>2011.1500000000003</v>
      </c>
      <c r="Q592" s="14">
        <v>2028.1700000000003</v>
      </c>
      <c r="R592" s="14">
        <v>1988.34</v>
      </c>
      <c r="S592" s="14">
        <v>1835.9600000000003</v>
      </c>
      <c r="T592" s="14">
        <v>1979.0200000000002</v>
      </c>
      <c r="U592" s="14">
        <v>2036.4800000000002</v>
      </c>
      <c r="V592" s="14">
        <v>1918.4200000000003</v>
      </c>
      <c r="W592" s="14">
        <v>1916.14</v>
      </c>
      <c r="X592" s="14">
        <v>1846.3</v>
      </c>
      <c r="Y592" s="17">
        <v>1533.9600000000003</v>
      </c>
      <c r="Z592" s="79"/>
    </row>
    <row r="593" spans="1:26" ht="12.75" hidden="1">
      <c r="A593" s="35">
        <v>43708</v>
      </c>
      <c r="B593" s="30">
        <v>1480.6699999999998</v>
      </c>
      <c r="C593" s="14">
        <v>1387.3400000000001</v>
      </c>
      <c r="D593" s="14">
        <v>1377.97</v>
      </c>
      <c r="E593" s="14">
        <v>1363.14</v>
      </c>
      <c r="F593" s="14">
        <v>1355.3300000000002</v>
      </c>
      <c r="G593" s="14">
        <v>1394.2700000000002</v>
      </c>
      <c r="H593" s="14">
        <v>1467.51</v>
      </c>
      <c r="I593" s="14">
        <v>1565.0200000000002</v>
      </c>
      <c r="J593" s="14">
        <v>1890.0000000000002</v>
      </c>
      <c r="K593" s="14">
        <v>1946.8300000000002</v>
      </c>
      <c r="L593" s="14">
        <v>1927.7300000000002</v>
      </c>
      <c r="M593" s="14">
        <v>1943.6500000000003</v>
      </c>
      <c r="N593" s="14">
        <v>1909.01</v>
      </c>
      <c r="O593" s="14">
        <v>1964.36</v>
      </c>
      <c r="P593" s="14">
        <v>1945.9800000000002</v>
      </c>
      <c r="Q593" s="14">
        <v>1919.9400000000003</v>
      </c>
      <c r="R593" s="14">
        <v>1937.6299999999999</v>
      </c>
      <c r="S593" s="14">
        <v>1949.11</v>
      </c>
      <c r="T593" s="14">
        <v>1917.0800000000002</v>
      </c>
      <c r="U593" s="14">
        <v>1932.2700000000002</v>
      </c>
      <c r="V593" s="14">
        <v>1952.11</v>
      </c>
      <c r="W593" s="14">
        <v>1915.9200000000003</v>
      </c>
      <c r="X593" s="14">
        <v>1815.2700000000002</v>
      </c>
      <c r="Y593" s="17">
        <v>1545.2100000000003</v>
      </c>
      <c r="Z593" s="79"/>
    </row>
    <row r="594" ht="13.5" thickBot="1"/>
    <row r="595" spans="1:25" ht="13.5" thickBot="1">
      <c r="A595" s="239" t="s">
        <v>59</v>
      </c>
      <c r="B595" s="246" t="s">
        <v>129</v>
      </c>
      <c r="C595" s="241"/>
      <c r="D595" s="241"/>
      <c r="E595" s="241"/>
      <c r="F595" s="241"/>
      <c r="G595" s="241"/>
      <c r="H595" s="241"/>
      <c r="I595" s="241"/>
      <c r="J595" s="241"/>
      <c r="K595" s="241"/>
      <c r="L595" s="241"/>
      <c r="M595" s="241"/>
      <c r="N595" s="241"/>
      <c r="O595" s="241"/>
      <c r="P595" s="241"/>
      <c r="Q595" s="241"/>
      <c r="R595" s="241"/>
      <c r="S595" s="241"/>
      <c r="T595" s="241"/>
      <c r="U595" s="241"/>
      <c r="V595" s="241"/>
      <c r="W595" s="241"/>
      <c r="X595" s="241"/>
      <c r="Y595" s="242"/>
    </row>
    <row r="596" spans="1:25" ht="13.5" thickBot="1">
      <c r="A596" s="324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5" ht="12.75">
      <c r="A597" s="34">
        <v>43709</v>
      </c>
      <c r="B597" s="29">
        <v>1940.13</v>
      </c>
      <c r="C597" s="15">
        <v>1824.2700000000002</v>
      </c>
      <c r="D597" s="15">
        <v>1812.0000000000002</v>
      </c>
      <c r="E597" s="15">
        <v>1785.91</v>
      </c>
      <c r="F597" s="15">
        <v>1812.6100000000001</v>
      </c>
      <c r="G597" s="15">
        <v>1846.55</v>
      </c>
      <c r="H597" s="15">
        <v>1939.15</v>
      </c>
      <c r="I597" s="15">
        <v>1937.44</v>
      </c>
      <c r="J597" s="15">
        <v>2343.29</v>
      </c>
      <c r="K597" s="15">
        <v>2475.14</v>
      </c>
      <c r="L597" s="15">
        <v>2521.77</v>
      </c>
      <c r="M597" s="15">
        <v>2537.7</v>
      </c>
      <c r="N597" s="15">
        <v>2530.1</v>
      </c>
      <c r="O597" s="15">
        <v>2512.2</v>
      </c>
      <c r="P597" s="15">
        <v>2508.14</v>
      </c>
      <c r="Q597" s="15">
        <v>2456.07</v>
      </c>
      <c r="R597" s="15">
        <v>2410.56</v>
      </c>
      <c r="S597" s="15">
        <v>2382.02</v>
      </c>
      <c r="T597" s="15">
        <v>2354.04</v>
      </c>
      <c r="U597" s="15">
        <v>2443.57</v>
      </c>
      <c r="V597" s="15">
        <v>2499.99</v>
      </c>
      <c r="W597" s="15">
        <v>2484.73</v>
      </c>
      <c r="X597" s="15">
        <v>2279.27</v>
      </c>
      <c r="Y597" s="16">
        <v>1954.3500000000001</v>
      </c>
    </row>
    <row r="598" spans="1:25" ht="12.75">
      <c r="A598" s="35">
        <v>43710</v>
      </c>
      <c r="B598" s="30">
        <v>1906.53</v>
      </c>
      <c r="C598" s="14">
        <v>1854.8400000000001</v>
      </c>
      <c r="D598" s="14">
        <v>1805.47</v>
      </c>
      <c r="E598" s="14">
        <v>1785.3700000000001</v>
      </c>
      <c r="F598" s="14">
        <v>1824.6100000000001</v>
      </c>
      <c r="G598" s="14">
        <v>1866.49</v>
      </c>
      <c r="H598" s="14">
        <v>1991.22</v>
      </c>
      <c r="I598" s="14">
        <v>2181.74</v>
      </c>
      <c r="J598" s="14">
        <v>2350.36</v>
      </c>
      <c r="K598" s="14">
        <v>2372.4</v>
      </c>
      <c r="L598" s="14">
        <v>2382.7499999999995</v>
      </c>
      <c r="M598" s="14">
        <v>2379.07</v>
      </c>
      <c r="N598" s="14">
        <v>2313.5099999999998</v>
      </c>
      <c r="O598" s="14">
        <v>2318.9</v>
      </c>
      <c r="P598" s="14">
        <v>2421.47</v>
      </c>
      <c r="Q598" s="14">
        <v>2504.57</v>
      </c>
      <c r="R598" s="14">
        <v>2417.03</v>
      </c>
      <c r="S598" s="14">
        <v>2286.6299999999997</v>
      </c>
      <c r="T598" s="14">
        <v>2321.9199999999996</v>
      </c>
      <c r="U598" s="14">
        <v>2379.54</v>
      </c>
      <c r="V598" s="14">
        <v>2382.24</v>
      </c>
      <c r="W598" s="14">
        <v>2352.0899999999997</v>
      </c>
      <c r="X598" s="14">
        <v>2078.23</v>
      </c>
      <c r="Y598" s="17">
        <v>1879.31</v>
      </c>
    </row>
    <row r="599" spans="1:25" ht="12.75">
      <c r="A599" s="35">
        <v>43711</v>
      </c>
      <c r="B599" s="30">
        <v>1948.8700000000001</v>
      </c>
      <c r="C599" s="14">
        <v>1934.41</v>
      </c>
      <c r="D599" s="14">
        <v>1912.65</v>
      </c>
      <c r="E599" s="14">
        <v>1906.97</v>
      </c>
      <c r="F599" s="14">
        <v>1928.24</v>
      </c>
      <c r="G599" s="14">
        <v>1937</v>
      </c>
      <c r="H599" s="14">
        <v>2048.33</v>
      </c>
      <c r="I599" s="14">
        <v>2178.0499999999997</v>
      </c>
      <c r="J599" s="14">
        <v>2352.0099999999998</v>
      </c>
      <c r="K599" s="14">
        <v>2411.19</v>
      </c>
      <c r="L599" s="14">
        <v>2411.08</v>
      </c>
      <c r="M599" s="14">
        <v>2404.78</v>
      </c>
      <c r="N599" s="14">
        <v>2312.64</v>
      </c>
      <c r="O599" s="14">
        <v>2290.2099999999996</v>
      </c>
      <c r="P599" s="14">
        <v>2403.37</v>
      </c>
      <c r="Q599" s="14">
        <v>2506.1699999999996</v>
      </c>
      <c r="R599" s="14">
        <v>2480.36</v>
      </c>
      <c r="S599" s="14">
        <v>2263.72</v>
      </c>
      <c r="T599" s="14">
        <v>2340.53</v>
      </c>
      <c r="U599" s="14">
        <v>2384.85</v>
      </c>
      <c r="V599" s="14">
        <v>2452.7099999999996</v>
      </c>
      <c r="W599" s="14">
        <v>2413.23</v>
      </c>
      <c r="X599" s="14">
        <v>2391.15</v>
      </c>
      <c r="Y599" s="17">
        <v>1963.26</v>
      </c>
    </row>
    <row r="600" spans="1:25" ht="12.75">
      <c r="A600" s="35">
        <v>43712</v>
      </c>
      <c r="B600" s="30">
        <v>2008.48</v>
      </c>
      <c r="C600" s="14">
        <v>1953.6100000000001</v>
      </c>
      <c r="D600" s="14">
        <v>1913.56</v>
      </c>
      <c r="E600" s="14">
        <v>1890.56</v>
      </c>
      <c r="F600" s="14">
        <v>1938.27</v>
      </c>
      <c r="G600" s="14">
        <v>2048.75</v>
      </c>
      <c r="H600" s="14">
        <v>2189.7599999999998</v>
      </c>
      <c r="I600" s="14">
        <v>2340.57</v>
      </c>
      <c r="J600" s="14">
        <v>2360.48</v>
      </c>
      <c r="K600" s="14">
        <v>2381.23</v>
      </c>
      <c r="L600" s="14">
        <v>2390.98</v>
      </c>
      <c r="M600" s="14">
        <v>2390.7499999999995</v>
      </c>
      <c r="N600" s="14">
        <v>2377.06</v>
      </c>
      <c r="O600" s="14">
        <v>2378.45</v>
      </c>
      <c r="P600" s="14">
        <v>2392.07</v>
      </c>
      <c r="Q600" s="14">
        <v>2425.47</v>
      </c>
      <c r="R600" s="14">
        <v>2399.45</v>
      </c>
      <c r="S600" s="14">
        <v>2369.2499999999995</v>
      </c>
      <c r="T600" s="14">
        <v>2376.69</v>
      </c>
      <c r="U600" s="14">
        <v>2394.97</v>
      </c>
      <c r="V600" s="14">
        <v>2457.52</v>
      </c>
      <c r="W600" s="14">
        <v>2461.54</v>
      </c>
      <c r="X600" s="14">
        <v>2367.77</v>
      </c>
      <c r="Y600" s="17">
        <v>2080.58</v>
      </c>
    </row>
    <row r="601" spans="1:25" ht="12.75">
      <c r="A601" s="35">
        <v>43713</v>
      </c>
      <c r="B601" s="30">
        <v>1998.0300000000002</v>
      </c>
      <c r="C601" s="14">
        <v>1958.31</v>
      </c>
      <c r="D601" s="14">
        <v>1929.02</v>
      </c>
      <c r="E601" s="14">
        <v>1905.06</v>
      </c>
      <c r="F601" s="14">
        <v>1945.0900000000001</v>
      </c>
      <c r="G601" s="14">
        <v>2015.5900000000001</v>
      </c>
      <c r="H601" s="14">
        <v>2304.6299999999997</v>
      </c>
      <c r="I601" s="14">
        <v>2359.16</v>
      </c>
      <c r="J601" s="14">
        <v>2425.4199999999996</v>
      </c>
      <c r="K601" s="14">
        <v>2445.44</v>
      </c>
      <c r="L601" s="14">
        <v>2447.57</v>
      </c>
      <c r="M601" s="14">
        <v>2440.06</v>
      </c>
      <c r="N601" s="14">
        <v>2431.6699999999996</v>
      </c>
      <c r="O601" s="14">
        <v>2440.4999999999995</v>
      </c>
      <c r="P601" s="14">
        <v>2483.79</v>
      </c>
      <c r="Q601" s="14">
        <v>2566.7999999999997</v>
      </c>
      <c r="R601" s="14">
        <v>2504.2099999999996</v>
      </c>
      <c r="S601" s="14">
        <v>2424.86</v>
      </c>
      <c r="T601" s="14">
        <v>2431.6299999999997</v>
      </c>
      <c r="U601" s="14">
        <v>2495.85</v>
      </c>
      <c r="V601" s="14">
        <v>2502.33</v>
      </c>
      <c r="W601" s="14">
        <v>2479.9599999999996</v>
      </c>
      <c r="X601" s="14">
        <v>2393.04</v>
      </c>
      <c r="Y601" s="17">
        <v>2185.6</v>
      </c>
    </row>
    <row r="602" spans="1:25" ht="12.75">
      <c r="A602" s="35">
        <v>43714</v>
      </c>
      <c r="B602" s="30">
        <v>1995.19</v>
      </c>
      <c r="C602" s="14">
        <v>1943.3700000000001</v>
      </c>
      <c r="D602" s="14">
        <v>1898.98</v>
      </c>
      <c r="E602" s="14">
        <v>1881.69</v>
      </c>
      <c r="F602" s="14">
        <v>1941.56</v>
      </c>
      <c r="G602" s="14">
        <v>2022.25</v>
      </c>
      <c r="H602" s="14">
        <v>2346.83</v>
      </c>
      <c r="I602" s="14">
        <v>2395.5899999999997</v>
      </c>
      <c r="J602" s="14">
        <v>2441.89</v>
      </c>
      <c r="K602" s="14">
        <v>2461.44</v>
      </c>
      <c r="L602" s="14">
        <v>2459.73</v>
      </c>
      <c r="M602" s="14">
        <v>2452.47</v>
      </c>
      <c r="N602" s="14">
        <v>2434.12</v>
      </c>
      <c r="O602" s="14">
        <v>2438.4</v>
      </c>
      <c r="P602" s="14">
        <v>2467.02</v>
      </c>
      <c r="Q602" s="14">
        <v>2474.3799999999997</v>
      </c>
      <c r="R602" s="14">
        <v>2460.6</v>
      </c>
      <c r="S602" s="14">
        <v>2443.06</v>
      </c>
      <c r="T602" s="14">
        <v>2438.54</v>
      </c>
      <c r="U602" s="14">
        <v>2473.95</v>
      </c>
      <c r="V602" s="14">
        <v>2480.04</v>
      </c>
      <c r="W602" s="14">
        <v>2471.69</v>
      </c>
      <c r="X602" s="14">
        <v>2409.49</v>
      </c>
      <c r="Y602" s="17">
        <v>2296.5899999999997</v>
      </c>
    </row>
    <row r="603" spans="1:25" ht="12.75">
      <c r="A603" s="35">
        <v>43715</v>
      </c>
      <c r="B603" s="30">
        <v>2163.08</v>
      </c>
      <c r="C603" s="14">
        <v>2040.5300000000002</v>
      </c>
      <c r="D603" s="14">
        <v>2003.3200000000002</v>
      </c>
      <c r="E603" s="14">
        <v>1985.74</v>
      </c>
      <c r="F603" s="14">
        <v>2010.2900000000002</v>
      </c>
      <c r="G603" s="14">
        <v>2025.72</v>
      </c>
      <c r="H603" s="14">
        <v>2116.44</v>
      </c>
      <c r="I603" s="14">
        <v>2322.28</v>
      </c>
      <c r="J603" s="14">
        <v>2426.97</v>
      </c>
      <c r="K603" s="14">
        <v>2453.7999999999997</v>
      </c>
      <c r="L603" s="14">
        <v>2458.06</v>
      </c>
      <c r="M603" s="14">
        <v>2447.9999999999995</v>
      </c>
      <c r="N603" s="14">
        <v>2458.27</v>
      </c>
      <c r="O603" s="14">
        <v>2460.62</v>
      </c>
      <c r="P603" s="14">
        <v>2460.5899999999997</v>
      </c>
      <c r="Q603" s="14">
        <v>2451.3799999999997</v>
      </c>
      <c r="R603" s="14">
        <v>2448.14</v>
      </c>
      <c r="S603" s="14">
        <v>2438.61</v>
      </c>
      <c r="T603" s="14">
        <v>2425.0099999999998</v>
      </c>
      <c r="U603" s="14">
        <v>2459.6699999999996</v>
      </c>
      <c r="V603" s="14">
        <v>2497.98</v>
      </c>
      <c r="W603" s="14">
        <v>2470.0099999999998</v>
      </c>
      <c r="X603" s="14">
        <v>2410.6</v>
      </c>
      <c r="Y603" s="17">
        <v>2296.39</v>
      </c>
    </row>
    <row r="604" spans="1:25" ht="12.75">
      <c r="A604" s="35">
        <v>43716</v>
      </c>
      <c r="B604" s="30">
        <v>2035.3700000000001</v>
      </c>
      <c r="C604" s="14">
        <v>1970.24</v>
      </c>
      <c r="D604" s="14">
        <v>1939.29</v>
      </c>
      <c r="E604" s="14">
        <v>1910.8600000000001</v>
      </c>
      <c r="F604" s="14">
        <v>1911.72</v>
      </c>
      <c r="G604" s="14">
        <v>1918.31</v>
      </c>
      <c r="H604" s="14">
        <v>1992.05</v>
      </c>
      <c r="I604" s="14">
        <v>2037.66</v>
      </c>
      <c r="J604" s="14">
        <v>2309.47</v>
      </c>
      <c r="K604" s="14">
        <v>2383.5099999999998</v>
      </c>
      <c r="L604" s="14">
        <v>2384.14</v>
      </c>
      <c r="M604" s="14">
        <v>2386.5899999999997</v>
      </c>
      <c r="N604" s="14">
        <v>2383.2599999999998</v>
      </c>
      <c r="O604" s="14">
        <v>2387.36</v>
      </c>
      <c r="P604" s="14">
        <v>2386.62</v>
      </c>
      <c r="Q604" s="14">
        <v>2383.58</v>
      </c>
      <c r="R604" s="14">
        <v>2380.15</v>
      </c>
      <c r="S604" s="14">
        <v>2375.9599999999996</v>
      </c>
      <c r="T604" s="14">
        <v>2375.06</v>
      </c>
      <c r="U604" s="14">
        <v>2403.43</v>
      </c>
      <c r="V604" s="14">
        <v>2432.68</v>
      </c>
      <c r="W604" s="14">
        <v>2406.6</v>
      </c>
      <c r="X604" s="14">
        <v>2370.4199999999996</v>
      </c>
      <c r="Y604" s="17">
        <v>2152.5899999999997</v>
      </c>
    </row>
    <row r="605" spans="1:25" ht="12.75">
      <c r="A605" s="35">
        <v>43717</v>
      </c>
      <c r="B605" s="30">
        <v>2021.2</v>
      </c>
      <c r="C605" s="14">
        <v>1966.8600000000001</v>
      </c>
      <c r="D605" s="14">
        <v>1941.9</v>
      </c>
      <c r="E605" s="14">
        <v>1925.66</v>
      </c>
      <c r="F605" s="14">
        <v>1977.64</v>
      </c>
      <c r="G605" s="14">
        <v>2045.7</v>
      </c>
      <c r="H605" s="14">
        <v>2314.14</v>
      </c>
      <c r="I605" s="14">
        <v>2413.61</v>
      </c>
      <c r="J605" s="14">
        <v>2471.69</v>
      </c>
      <c r="K605" s="14">
        <v>2487.06</v>
      </c>
      <c r="L605" s="14">
        <v>2490.7</v>
      </c>
      <c r="M605" s="14">
        <v>2483.91</v>
      </c>
      <c r="N605" s="14">
        <v>2477.31</v>
      </c>
      <c r="O605" s="14">
        <v>2485.9999999999995</v>
      </c>
      <c r="P605" s="14">
        <v>2501.6699999999996</v>
      </c>
      <c r="Q605" s="14">
        <v>2513.99</v>
      </c>
      <c r="R605" s="14">
        <v>2498.68</v>
      </c>
      <c r="S605" s="14">
        <v>2476.66</v>
      </c>
      <c r="T605" s="14">
        <v>2479.9999999999995</v>
      </c>
      <c r="U605" s="14">
        <v>2499.7099999999996</v>
      </c>
      <c r="V605" s="14">
        <v>2499.37</v>
      </c>
      <c r="W605" s="14">
        <v>2484.97</v>
      </c>
      <c r="X605" s="14">
        <v>2389.5899999999997</v>
      </c>
      <c r="Y605" s="17">
        <v>2077.5099999999998</v>
      </c>
    </row>
    <row r="606" spans="1:25" ht="12.75">
      <c r="A606" s="35">
        <v>43718</v>
      </c>
      <c r="B606" s="30">
        <v>1852.2300000000002</v>
      </c>
      <c r="C606" s="14">
        <v>1864.14</v>
      </c>
      <c r="D606" s="14">
        <v>1825.0600000000002</v>
      </c>
      <c r="E606" s="14">
        <v>1820.2300000000002</v>
      </c>
      <c r="F606" s="14">
        <v>1858.57</v>
      </c>
      <c r="G606" s="14">
        <v>1909.64</v>
      </c>
      <c r="H606" s="14">
        <v>2163.58</v>
      </c>
      <c r="I606" s="14">
        <v>2256.87</v>
      </c>
      <c r="J606" s="14">
        <v>2396.0099999999998</v>
      </c>
      <c r="K606" s="14">
        <v>2422.83</v>
      </c>
      <c r="L606" s="14">
        <v>2421.9599999999996</v>
      </c>
      <c r="M606" s="14">
        <v>2414.36</v>
      </c>
      <c r="N606" s="14">
        <v>2414.72</v>
      </c>
      <c r="O606" s="14">
        <v>2433.6</v>
      </c>
      <c r="P606" s="14">
        <v>2432.14</v>
      </c>
      <c r="Q606" s="14">
        <v>2501.06</v>
      </c>
      <c r="R606" s="14">
        <v>2489.2</v>
      </c>
      <c r="S606" s="14">
        <v>2394.9999999999995</v>
      </c>
      <c r="T606" s="14">
        <v>2394.41</v>
      </c>
      <c r="U606" s="14">
        <v>2412.0899999999997</v>
      </c>
      <c r="V606" s="14">
        <v>2425.93</v>
      </c>
      <c r="W606" s="14">
        <v>2400.69</v>
      </c>
      <c r="X606" s="14">
        <v>2314.22</v>
      </c>
      <c r="Y606" s="17">
        <v>1965.93</v>
      </c>
    </row>
    <row r="607" spans="1:25" ht="12.75">
      <c r="A607" s="35">
        <v>43719</v>
      </c>
      <c r="B607" s="30">
        <v>1967.96</v>
      </c>
      <c r="C607" s="14">
        <v>1914.0800000000002</v>
      </c>
      <c r="D607" s="14">
        <v>1872.21</v>
      </c>
      <c r="E607" s="14">
        <v>1868.7</v>
      </c>
      <c r="F607" s="14">
        <v>1926.39</v>
      </c>
      <c r="G607" s="14">
        <v>2014</v>
      </c>
      <c r="H607" s="14">
        <v>2077.41</v>
      </c>
      <c r="I607" s="14">
        <v>2252.58</v>
      </c>
      <c r="J607" s="14">
        <v>2396.07</v>
      </c>
      <c r="K607" s="14">
        <v>2436.65</v>
      </c>
      <c r="L607" s="14">
        <v>2443.43</v>
      </c>
      <c r="M607" s="14">
        <v>2473.7</v>
      </c>
      <c r="N607" s="14">
        <v>2508.2099999999996</v>
      </c>
      <c r="O607" s="14">
        <v>2544.1</v>
      </c>
      <c r="P607" s="14">
        <v>2537.03</v>
      </c>
      <c r="Q607" s="14">
        <v>2577.7499999999995</v>
      </c>
      <c r="R607" s="14">
        <v>2542.29</v>
      </c>
      <c r="S607" s="14">
        <v>2469.14</v>
      </c>
      <c r="T607" s="14">
        <v>2434.98</v>
      </c>
      <c r="U607" s="14">
        <v>2480.72</v>
      </c>
      <c r="V607" s="14">
        <v>2472.27</v>
      </c>
      <c r="W607" s="14">
        <v>2427.64</v>
      </c>
      <c r="X607" s="14">
        <v>2345.11</v>
      </c>
      <c r="Y607" s="17">
        <v>2033.5600000000002</v>
      </c>
    </row>
    <row r="608" spans="1:25" ht="12.75">
      <c r="A608" s="35">
        <v>43720</v>
      </c>
      <c r="B608" s="30">
        <v>1979.66</v>
      </c>
      <c r="C608" s="14">
        <v>1925.69</v>
      </c>
      <c r="D608" s="14">
        <v>1879.52</v>
      </c>
      <c r="E608" s="14">
        <v>1878.68</v>
      </c>
      <c r="F608" s="14">
        <v>1959.92</v>
      </c>
      <c r="G608" s="14">
        <v>2014.49</v>
      </c>
      <c r="H608" s="14">
        <v>2186.47</v>
      </c>
      <c r="I608" s="14">
        <v>2334.03</v>
      </c>
      <c r="J608" s="14">
        <v>2433.11</v>
      </c>
      <c r="K608" s="14">
        <v>2486.1699999999996</v>
      </c>
      <c r="L608" s="14">
        <v>2490.03</v>
      </c>
      <c r="M608" s="14">
        <v>2509.5499999999997</v>
      </c>
      <c r="N608" s="14">
        <v>2536.33</v>
      </c>
      <c r="O608" s="14">
        <v>2548.23</v>
      </c>
      <c r="P608" s="14">
        <v>2534.53</v>
      </c>
      <c r="Q608" s="14">
        <v>2558.69</v>
      </c>
      <c r="R608" s="14">
        <v>2535.12</v>
      </c>
      <c r="S608" s="14">
        <v>2472.62</v>
      </c>
      <c r="T608" s="14">
        <v>2417.61</v>
      </c>
      <c r="U608" s="14">
        <v>2475.32</v>
      </c>
      <c r="V608" s="14">
        <v>2472.32</v>
      </c>
      <c r="W608" s="14">
        <v>2414.6699999999996</v>
      </c>
      <c r="X608" s="14">
        <v>2334.12</v>
      </c>
      <c r="Y608" s="17">
        <v>2031.5400000000002</v>
      </c>
    </row>
    <row r="609" spans="1:25" ht="12.75">
      <c r="A609" s="35">
        <v>43721</v>
      </c>
      <c r="B609" s="30">
        <v>1983.42</v>
      </c>
      <c r="C609" s="14">
        <v>1925.92</v>
      </c>
      <c r="D609" s="14">
        <v>1894.52</v>
      </c>
      <c r="E609" s="14">
        <v>1889.28</v>
      </c>
      <c r="F609" s="14">
        <v>1957.53</v>
      </c>
      <c r="G609" s="14">
        <v>2026.64</v>
      </c>
      <c r="H609" s="14">
        <v>2195.0899999999997</v>
      </c>
      <c r="I609" s="14">
        <v>2328.22</v>
      </c>
      <c r="J609" s="14">
        <v>2417.7599999999998</v>
      </c>
      <c r="K609" s="14">
        <v>2520.1699999999996</v>
      </c>
      <c r="L609" s="14">
        <v>2518.89</v>
      </c>
      <c r="M609" s="14">
        <v>2488.79</v>
      </c>
      <c r="N609" s="14">
        <v>2473.87</v>
      </c>
      <c r="O609" s="14">
        <v>2495.1299999999997</v>
      </c>
      <c r="P609" s="14">
        <v>2476.31</v>
      </c>
      <c r="Q609" s="14">
        <v>2458.2999999999997</v>
      </c>
      <c r="R609" s="14">
        <v>2434.4199999999996</v>
      </c>
      <c r="S609" s="14">
        <v>2377.2599999999998</v>
      </c>
      <c r="T609" s="14">
        <v>2388.0899999999997</v>
      </c>
      <c r="U609" s="14">
        <v>2435.52</v>
      </c>
      <c r="V609" s="14">
        <v>2400.5099999999998</v>
      </c>
      <c r="W609" s="14">
        <v>2379.39</v>
      </c>
      <c r="X609" s="14">
        <v>2320.16</v>
      </c>
      <c r="Y609" s="17">
        <v>2135.14</v>
      </c>
    </row>
    <row r="610" spans="1:25" ht="12.75">
      <c r="A610" s="35">
        <v>43722</v>
      </c>
      <c r="B610" s="30">
        <v>2118.5099999999998</v>
      </c>
      <c r="C610" s="14">
        <v>2003.9</v>
      </c>
      <c r="D610" s="14">
        <v>1992.04</v>
      </c>
      <c r="E610" s="14">
        <v>1988.76</v>
      </c>
      <c r="F610" s="14">
        <v>1991.56</v>
      </c>
      <c r="G610" s="14">
        <v>2009.2800000000002</v>
      </c>
      <c r="H610" s="14">
        <v>2109.78</v>
      </c>
      <c r="I610" s="14">
        <v>2261.77</v>
      </c>
      <c r="J610" s="14">
        <v>2417.9</v>
      </c>
      <c r="K610" s="14">
        <v>2521.82</v>
      </c>
      <c r="L610" s="14">
        <v>2518.72</v>
      </c>
      <c r="M610" s="14">
        <v>2513.08</v>
      </c>
      <c r="N610" s="14">
        <v>2519.99</v>
      </c>
      <c r="O610" s="14">
        <v>2536.08</v>
      </c>
      <c r="P610" s="14">
        <v>2522.1</v>
      </c>
      <c r="Q610" s="14">
        <v>2511.82</v>
      </c>
      <c r="R610" s="14">
        <v>2503.6299999999997</v>
      </c>
      <c r="S610" s="14">
        <v>2507.65</v>
      </c>
      <c r="T610" s="14">
        <v>2452.7999999999997</v>
      </c>
      <c r="U610" s="14">
        <v>2529.78</v>
      </c>
      <c r="V610" s="14">
        <v>2528.64</v>
      </c>
      <c r="W610" s="14">
        <v>2453.74</v>
      </c>
      <c r="X610" s="14">
        <v>2364.28</v>
      </c>
      <c r="Y610" s="17">
        <v>2144.31</v>
      </c>
    </row>
    <row r="611" spans="1:25" ht="12.75">
      <c r="A611" s="35">
        <v>43723</v>
      </c>
      <c r="B611" s="30">
        <v>2030.5700000000002</v>
      </c>
      <c r="C611" s="14">
        <v>1970.72</v>
      </c>
      <c r="D611" s="14">
        <v>1941.01</v>
      </c>
      <c r="E611" s="14">
        <v>1916.23</v>
      </c>
      <c r="F611" s="14">
        <v>1941.3</v>
      </c>
      <c r="G611" s="14">
        <v>1934.77</v>
      </c>
      <c r="H611" s="14">
        <v>2009.23</v>
      </c>
      <c r="I611" s="14">
        <v>2030.3600000000001</v>
      </c>
      <c r="J611" s="14">
        <v>2245.9</v>
      </c>
      <c r="K611" s="14">
        <v>2360.48</v>
      </c>
      <c r="L611" s="14">
        <v>2352.94</v>
      </c>
      <c r="M611" s="14">
        <v>2359.19</v>
      </c>
      <c r="N611" s="14">
        <v>2356.2099999999996</v>
      </c>
      <c r="O611" s="14">
        <v>2355.32</v>
      </c>
      <c r="P611" s="14">
        <v>2357.82</v>
      </c>
      <c r="Q611" s="14">
        <v>2355.47</v>
      </c>
      <c r="R611" s="14">
        <v>2359.82</v>
      </c>
      <c r="S611" s="14">
        <v>2359.61</v>
      </c>
      <c r="T611" s="14">
        <v>2389.6699999999996</v>
      </c>
      <c r="U611" s="14">
        <v>2511.54</v>
      </c>
      <c r="V611" s="14">
        <v>2418.9999999999995</v>
      </c>
      <c r="W611" s="14">
        <v>2379.3399999999997</v>
      </c>
      <c r="X611" s="14">
        <v>2200.6299999999997</v>
      </c>
      <c r="Y611" s="17">
        <v>2031.18</v>
      </c>
    </row>
    <row r="612" spans="1:25" ht="12.75">
      <c r="A612" s="35">
        <v>43724</v>
      </c>
      <c r="B612" s="30">
        <v>1990.74</v>
      </c>
      <c r="C612" s="14">
        <v>1968.79</v>
      </c>
      <c r="D612" s="14">
        <v>1952.19</v>
      </c>
      <c r="E612" s="14">
        <v>1950.0900000000001</v>
      </c>
      <c r="F612" s="14">
        <v>2004.1200000000001</v>
      </c>
      <c r="G612" s="14">
        <v>2064.18</v>
      </c>
      <c r="H612" s="14">
        <v>2233.1699999999996</v>
      </c>
      <c r="I612" s="14">
        <v>2345.1</v>
      </c>
      <c r="J612" s="14">
        <v>2452.82</v>
      </c>
      <c r="K612" s="14">
        <v>2554.7599999999998</v>
      </c>
      <c r="L612" s="14">
        <v>2570.33</v>
      </c>
      <c r="M612" s="14">
        <v>2521.12</v>
      </c>
      <c r="N612" s="14">
        <v>2494.68</v>
      </c>
      <c r="O612" s="14">
        <v>2526.72</v>
      </c>
      <c r="P612" s="14">
        <v>2504.64</v>
      </c>
      <c r="Q612" s="14">
        <v>2522.19</v>
      </c>
      <c r="R612" s="14">
        <v>2490.12</v>
      </c>
      <c r="S612" s="14">
        <v>2445.73</v>
      </c>
      <c r="T612" s="14">
        <v>2470.2999999999997</v>
      </c>
      <c r="U612" s="14">
        <v>2491.16</v>
      </c>
      <c r="V612" s="14">
        <v>2452.82</v>
      </c>
      <c r="W612" s="14">
        <v>2411.52</v>
      </c>
      <c r="X612" s="14">
        <v>2352.73</v>
      </c>
      <c r="Y612" s="17">
        <v>2113.83</v>
      </c>
    </row>
    <row r="613" spans="1:25" ht="12.75">
      <c r="A613" s="35">
        <v>43725</v>
      </c>
      <c r="B613" s="30">
        <v>1990.6200000000001</v>
      </c>
      <c r="C613" s="14">
        <v>1929.39</v>
      </c>
      <c r="D613" s="14">
        <v>1890.3300000000002</v>
      </c>
      <c r="E613" s="14">
        <v>1885.19</v>
      </c>
      <c r="F613" s="14">
        <v>1947.41</v>
      </c>
      <c r="G613" s="14">
        <v>1995</v>
      </c>
      <c r="H613" s="14">
        <v>2048.53</v>
      </c>
      <c r="I613" s="14">
        <v>2240.87</v>
      </c>
      <c r="J613" s="14">
        <v>2349.48</v>
      </c>
      <c r="K613" s="14">
        <v>2431.6699999999996</v>
      </c>
      <c r="L613" s="14">
        <v>2422.54</v>
      </c>
      <c r="M613" s="14">
        <v>2404.72</v>
      </c>
      <c r="N613" s="14">
        <v>2393.9</v>
      </c>
      <c r="O613" s="14">
        <v>2414.7</v>
      </c>
      <c r="P613" s="14">
        <v>2413.56</v>
      </c>
      <c r="Q613" s="14">
        <v>2411.29</v>
      </c>
      <c r="R613" s="14">
        <v>2403.15</v>
      </c>
      <c r="S613" s="14">
        <v>2378.0099999999998</v>
      </c>
      <c r="T613" s="14">
        <v>2390.65</v>
      </c>
      <c r="U613" s="14">
        <v>2423.93</v>
      </c>
      <c r="V613" s="14">
        <v>2415.0499999999997</v>
      </c>
      <c r="W613" s="14">
        <v>2393.7499999999995</v>
      </c>
      <c r="X613" s="14">
        <v>2279.77</v>
      </c>
      <c r="Y613" s="17">
        <v>2020.49</v>
      </c>
    </row>
    <row r="614" spans="1:25" ht="12.75">
      <c r="A614" s="35">
        <v>43726</v>
      </c>
      <c r="B614" s="30">
        <v>1967.16</v>
      </c>
      <c r="C614" s="14">
        <v>1898.29</v>
      </c>
      <c r="D614" s="14">
        <v>1853.89</v>
      </c>
      <c r="E614" s="14">
        <v>1851.24</v>
      </c>
      <c r="F614" s="14">
        <v>1945.0800000000002</v>
      </c>
      <c r="G614" s="14">
        <v>2010.0200000000002</v>
      </c>
      <c r="H614" s="14">
        <v>2241.18</v>
      </c>
      <c r="I614" s="14">
        <v>2332.97</v>
      </c>
      <c r="J614" s="14">
        <v>2421.29</v>
      </c>
      <c r="K614" s="14">
        <v>2500.66</v>
      </c>
      <c r="L614" s="14">
        <v>2495.9999999999995</v>
      </c>
      <c r="M614" s="14">
        <v>2478.27</v>
      </c>
      <c r="N614" s="14">
        <v>2457.98</v>
      </c>
      <c r="O614" s="14">
        <v>2464.06</v>
      </c>
      <c r="P614" s="14">
        <v>2457.44</v>
      </c>
      <c r="Q614" s="14">
        <v>2460.66</v>
      </c>
      <c r="R614" s="14">
        <v>2433.89</v>
      </c>
      <c r="S614" s="14">
        <v>2409.07</v>
      </c>
      <c r="T614" s="14">
        <v>2441.2</v>
      </c>
      <c r="U614" s="14">
        <v>2488.89</v>
      </c>
      <c r="V614" s="14">
        <v>2433.68</v>
      </c>
      <c r="W614" s="14">
        <v>2419.8399999999997</v>
      </c>
      <c r="X614" s="14">
        <v>2310.27</v>
      </c>
      <c r="Y614" s="17">
        <v>2105.03</v>
      </c>
    </row>
    <row r="615" spans="1:25" ht="12.75">
      <c r="A615" s="35">
        <v>43727</v>
      </c>
      <c r="B615" s="30">
        <v>1950.56</v>
      </c>
      <c r="C615" s="14">
        <v>1932.18</v>
      </c>
      <c r="D615" s="14">
        <v>1873.3300000000002</v>
      </c>
      <c r="E615" s="14">
        <v>1915.45</v>
      </c>
      <c r="F615" s="14">
        <v>1976.72</v>
      </c>
      <c r="G615" s="14">
        <v>2055.27</v>
      </c>
      <c r="H615" s="14">
        <v>2220.72</v>
      </c>
      <c r="I615" s="14">
        <v>2303.85</v>
      </c>
      <c r="J615" s="14">
        <v>2435.64</v>
      </c>
      <c r="K615" s="14">
        <v>2503.66</v>
      </c>
      <c r="L615" s="14">
        <v>2489.66</v>
      </c>
      <c r="M615" s="14">
        <v>2465.36</v>
      </c>
      <c r="N615" s="14">
        <v>2442.11</v>
      </c>
      <c r="O615" s="14">
        <v>2443.98</v>
      </c>
      <c r="P615" s="14">
        <v>2436.89</v>
      </c>
      <c r="Q615" s="14">
        <v>2433.73</v>
      </c>
      <c r="R615" s="14">
        <v>2418.86</v>
      </c>
      <c r="S615" s="14">
        <v>2398.3799999999997</v>
      </c>
      <c r="T615" s="14">
        <v>2424.1299999999997</v>
      </c>
      <c r="U615" s="14">
        <v>2440.93</v>
      </c>
      <c r="V615" s="14">
        <v>2416.4199999999996</v>
      </c>
      <c r="W615" s="14">
        <v>2389.29</v>
      </c>
      <c r="X615" s="14">
        <v>2341.07</v>
      </c>
      <c r="Y615" s="17">
        <v>2089.3799999999997</v>
      </c>
    </row>
    <row r="616" spans="1:25" ht="12.75">
      <c r="A616" s="35">
        <v>43728</v>
      </c>
      <c r="B616" s="30">
        <v>1967.8300000000002</v>
      </c>
      <c r="C616" s="14">
        <v>1883.17</v>
      </c>
      <c r="D616" s="14">
        <v>1828.76</v>
      </c>
      <c r="E616" s="14">
        <v>1846.3600000000001</v>
      </c>
      <c r="F616" s="14">
        <v>1968.24</v>
      </c>
      <c r="G616" s="14">
        <v>2067.62</v>
      </c>
      <c r="H616" s="14">
        <v>2223.61</v>
      </c>
      <c r="I616" s="14">
        <v>2310.69</v>
      </c>
      <c r="J616" s="14">
        <v>2432.74</v>
      </c>
      <c r="K616" s="14">
        <v>2507.9999999999995</v>
      </c>
      <c r="L616" s="14">
        <v>2483.68</v>
      </c>
      <c r="M616" s="14">
        <v>2456.29</v>
      </c>
      <c r="N616" s="14">
        <v>2435.6299999999997</v>
      </c>
      <c r="O616" s="14">
        <v>2447.41</v>
      </c>
      <c r="P616" s="14">
        <v>2430.1699999999996</v>
      </c>
      <c r="Q616" s="14">
        <v>2423.1299999999997</v>
      </c>
      <c r="R616" s="14">
        <v>2411.4999999999995</v>
      </c>
      <c r="S616" s="14">
        <v>2396.74</v>
      </c>
      <c r="T616" s="14">
        <v>2422.03</v>
      </c>
      <c r="U616" s="14">
        <v>2453.65</v>
      </c>
      <c r="V616" s="14">
        <v>2423.07</v>
      </c>
      <c r="W616" s="14">
        <v>2442.47</v>
      </c>
      <c r="X616" s="14">
        <v>2399.77</v>
      </c>
      <c r="Y616" s="17">
        <v>2217.1699999999996</v>
      </c>
    </row>
    <row r="617" spans="1:25" ht="12.75">
      <c r="A617" s="35">
        <v>43729</v>
      </c>
      <c r="B617" s="30">
        <v>2114.47</v>
      </c>
      <c r="C617" s="14">
        <v>2031.3600000000001</v>
      </c>
      <c r="D617" s="14">
        <v>1973.02</v>
      </c>
      <c r="E617" s="14">
        <v>1937.66</v>
      </c>
      <c r="F617" s="14">
        <v>1986.31</v>
      </c>
      <c r="G617" s="14">
        <v>2075.18</v>
      </c>
      <c r="H617" s="14">
        <v>2086.5499999999997</v>
      </c>
      <c r="I617" s="14">
        <v>2206.49</v>
      </c>
      <c r="J617" s="14">
        <v>2348.39</v>
      </c>
      <c r="K617" s="14">
        <v>2401.4</v>
      </c>
      <c r="L617" s="14">
        <v>2386.97</v>
      </c>
      <c r="M617" s="14">
        <v>2376.86</v>
      </c>
      <c r="N617" s="14">
        <v>2370.4199999999996</v>
      </c>
      <c r="O617" s="14">
        <v>2378.5899999999997</v>
      </c>
      <c r="P617" s="14">
        <v>2371.11</v>
      </c>
      <c r="Q617" s="14">
        <v>2370.18</v>
      </c>
      <c r="R617" s="14">
        <v>2367.18</v>
      </c>
      <c r="S617" s="14">
        <v>2346.16</v>
      </c>
      <c r="T617" s="14">
        <v>2379.4</v>
      </c>
      <c r="U617" s="14">
        <v>2461.8399999999997</v>
      </c>
      <c r="V617" s="14">
        <v>2389.56</v>
      </c>
      <c r="W617" s="14">
        <v>2362.97</v>
      </c>
      <c r="X617" s="14">
        <v>2318.9199999999996</v>
      </c>
      <c r="Y617" s="17">
        <v>2139.35</v>
      </c>
    </row>
    <row r="618" spans="1:25" ht="12.75">
      <c r="A618" s="35">
        <v>43730</v>
      </c>
      <c r="B618" s="30">
        <v>2055.79</v>
      </c>
      <c r="C618" s="14">
        <v>1963.8700000000001</v>
      </c>
      <c r="D618" s="14">
        <v>1948.46</v>
      </c>
      <c r="E618" s="14">
        <v>1936.04</v>
      </c>
      <c r="F618" s="14">
        <v>1949.26</v>
      </c>
      <c r="G618" s="14">
        <v>1953.05</v>
      </c>
      <c r="H618" s="14">
        <v>1999.5700000000002</v>
      </c>
      <c r="I618" s="14">
        <v>2005.2800000000002</v>
      </c>
      <c r="J618" s="14">
        <v>2250.7999999999997</v>
      </c>
      <c r="K618" s="14">
        <v>2316.33</v>
      </c>
      <c r="L618" s="14">
        <v>2319.2</v>
      </c>
      <c r="M618" s="14">
        <v>2321.61</v>
      </c>
      <c r="N618" s="14">
        <v>2317.89</v>
      </c>
      <c r="O618" s="14">
        <v>2317.52</v>
      </c>
      <c r="P618" s="14">
        <v>2318.61</v>
      </c>
      <c r="Q618" s="14">
        <v>2316.49</v>
      </c>
      <c r="R618" s="14">
        <v>2321.87</v>
      </c>
      <c r="S618" s="14">
        <v>2331.9999999999995</v>
      </c>
      <c r="T618" s="14">
        <v>2369.5099999999998</v>
      </c>
      <c r="U618" s="14">
        <v>2470.12</v>
      </c>
      <c r="V618" s="14">
        <v>2442.0099999999998</v>
      </c>
      <c r="W618" s="14">
        <v>2361.77</v>
      </c>
      <c r="X618" s="14">
        <v>2291.44</v>
      </c>
      <c r="Y618" s="17">
        <v>2045.89</v>
      </c>
    </row>
    <row r="619" spans="1:25" ht="12.75">
      <c r="A619" s="35">
        <v>43731</v>
      </c>
      <c r="B619" s="30">
        <v>2078.53</v>
      </c>
      <c r="C619" s="14">
        <v>1970.27</v>
      </c>
      <c r="D619" s="14">
        <v>1955.79</v>
      </c>
      <c r="E619" s="14">
        <v>1955.3600000000001</v>
      </c>
      <c r="F619" s="14">
        <v>1993.71</v>
      </c>
      <c r="G619" s="14">
        <v>2122.66</v>
      </c>
      <c r="H619" s="14">
        <v>2332.1</v>
      </c>
      <c r="I619" s="14">
        <v>2380.49</v>
      </c>
      <c r="J619" s="14">
        <v>2534.61</v>
      </c>
      <c r="K619" s="14">
        <v>2605.97</v>
      </c>
      <c r="L619" s="14">
        <v>2614.03</v>
      </c>
      <c r="M619" s="14">
        <v>2585.74</v>
      </c>
      <c r="N619" s="14">
        <v>2534.64</v>
      </c>
      <c r="O619" s="14">
        <v>2527.43</v>
      </c>
      <c r="P619" s="14">
        <v>2510.1</v>
      </c>
      <c r="Q619" s="14">
        <v>2495.9199999999996</v>
      </c>
      <c r="R619" s="14">
        <v>2451.39</v>
      </c>
      <c r="S619" s="14">
        <v>2383.6699999999996</v>
      </c>
      <c r="T619" s="14">
        <v>2428.35</v>
      </c>
      <c r="U619" s="14">
        <v>2451.87</v>
      </c>
      <c r="V619" s="14">
        <v>2395.56</v>
      </c>
      <c r="W619" s="14">
        <v>2409.0899999999997</v>
      </c>
      <c r="X619" s="14">
        <v>2367.2599999999998</v>
      </c>
      <c r="Y619" s="17">
        <v>2089.6</v>
      </c>
    </row>
    <row r="620" spans="1:25" ht="12.75">
      <c r="A620" s="35">
        <v>43732</v>
      </c>
      <c r="B620" s="30">
        <v>1970.52</v>
      </c>
      <c r="C620" s="14">
        <v>1914.8600000000001</v>
      </c>
      <c r="D620" s="14">
        <v>1886.56</v>
      </c>
      <c r="E620" s="14">
        <v>1911.16</v>
      </c>
      <c r="F620" s="14">
        <v>1957.97</v>
      </c>
      <c r="G620" s="14">
        <v>2042.0200000000002</v>
      </c>
      <c r="H620" s="14">
        <v>2296.5099999999998</v>
      </c>
      <c r="I620" s="14">
        <v>2321.3799999999997</v>
      </c>
      <c r="J620" s="14">
        <v>2428.02</v>
      </c>
      <c r="K620" s="14">
        <v>2566.82</v>
      </c>
      <c r="L620" s="14">
        <v>2565.98</v>
      </c>
      <c r="M620" s="14">
        <v>2552.3399999999997</v>
      </c>
      <c r="N620" s="14">
        <v>2497.5099999999998</v>
      </c>
      <c r="O620" s="14">
        <v>2537.68</v>
      </c>
      <c r="P620" s="14">
        <v>2525.43</v>
      </c>
      <c r="Q620" s="14">
        <v>2537.0899999999997</v>
      </c>
      <c r="R620" s="14">
        <v>2514.39</v>
      </c>
      <c r="S620" s="14">
        <v>2432.1699999999996</v>
      </c>
      <c r="T620" s="14">
        <v>2518.64</v>
      </c>
      <c r="U620" s="14">
        <v>2531.27</v>
      </c>
      <c r="V620" s="14">
        <v>2487.85</v>
      </c>
      <c r="W620" s="14">
        <v>2451.35</v>
      </c>
      <c r="X620" s="14">
        <v>2406.57</v>
      </c>
      <c r="Y620" s="17">
        <v>2117.87</v>
      </c>
    </row>
    <row r="621" spans="1:25" ht="12.75">
      <c r="A621" s="35">
        <v>43733</v>
      </c>
      <c r="B621" s="30">
        <v>1974.04</v>
      </c>
      <c r="C621" s="14">
        <v>1919.1000000000001</v>
      </c>
      <c r="D621" s="14">
        <v>1870.5800000000002</v>
      </c>
      <c r="E621" s="14">
        <v>1883.89</v>
      </c>
      <c r="F621" s="14">
        <v>1941.55</v>
      </c>
      <c r="G621" s="14">
        <v>2027.8700000000001</v>
      </c>
      <c r="H621" s="14">
        <v>2307.12</v>
      </c>
      <c r="I621" s="14">
        <v>2322.29</v>
      </c>
      <c r="J621" s="14">
        <v>2421.49</v>
      </c>
      <c r="K621" s="14">
        <v>2556.45</v>
      </c>
      <c r="L621" s="14">
        <v>2574.57</v>
      </c>
      <c r="M621" s="14">
        <v>2554.89</v>
      </c>
      <c r="N621" s="14">
        <v>2519.85</v>
      </c>
      <c r="O621" s="14">
        <v>2514.86</v>
      </c>
      <c r="P621" s="14">
        <v>2463.4999999999995</v>
      </c>
      <c r="Q621" s="14">
        <v>2549.6299999999997</v>
      </c>
      <c r="R621" s="14">
        <v>2447.37</v>
      </c>
      <c r="S621" s="14">
        <v>2405.49</v>
      </c>
      <c r="T621" s="14">
        <v>2458.93</v>
      </c>
      <c r="U621" s="14">
        <v>2520.08</v>
      </c>
      <c r="V621" s="14">
        <v>2448.24</v>
      </c>
      <c r="W621" s="14">
        <v>2462.03</v>
      </c>
      <c r="X621" s="14">
        <v>2421.28</v>
      </c>
      <c r="Y621" s="17">
        <v>2195.85</v>
      </c>
    </row>
    <row r="622" spans="1:25" ht="12.75">
      <c r="A622" s="35">
        <v>43734</v>
      </c>
      <c r="B622" s="30">
        <v>1985.45</v>
      </c>
      <c r="C622" s="14">
        <v>1930.88</v>
      </c>
      <c r="D622" s="14">
        <v>1889.14</v>
      </c>
      <c r="E622" s="14">
        <v>1895.48</v>
      </c>
      <c r="F622" s="14">
        <v>1940.6000000000001</v>
      </c>
      <c r="G622" s="14">
        <v>2027.64</v>
      </c>
      <c r="H622" s="14">
        <v>2323.35</v>
      </c>
      <c r="I622" s="14">
        <v>2366.65</v>
      </c>
      <c r="J622" s="14">
        <v>2454.28</v>
      </c>
      <c r="K622" s="14">
        <v>2511.28</v>
      </c>
      <c r="L622" s="14">
        <v>2500.45</v>
      </c>
      <c r="M622" s="14">
        <v>2473.07</v>
      </c>
      <c r="N622" s="14">
        <v>2448.11</v>
      </c>
      <c r="O622" s="14">
        <v>2461.7</v>
      </c>
      <c r="P622" s="14">
        <v>2442.94</v>
      </c>
      <c r="Q622" s="14">
        <v>2484.8799999999997</v>
      </c>
      <c r="R622" s="14">
        <v>2433.2999999999997</v>
      </c>
      <c r="S622" s="14">
        <v>2392.1</v>
      </c>
      <c r="T622" s="14">
        <v>2459.6</v>
      </c>
      <c r="U622" s="14">
        <v>2461.11</v>
      </c>
      <c r="V622" s="14">
        <v>2415.6699999999996</v>
      </c>
      <c r="W622" s="14">
        <v>2434.65</v>
      </c>
      <c r="X622" s="14">
        <v>2404.12</v>
      </c>
      <c r="Y622" s="17">
        <v>2110.56</v>
      </c>
    </row>
    <row r="623" spans="1:25" ht="12.75">
      <c r="A623" s="35">
        <v>43735</v>
      </c>
      <c r="B623" s="30">
        <v>1969.82</v>
      </c>
      <c r="C623" s="14">
        <v>1931.18</v>
      </c>
      <c r="D623" s="14">
        <v>1916.89</v>
      </c>
      <c r="E623" s="14">
        <v>1920.79</v>
      </c>
      <c r="F623" s="14">
        <v>1952.95</v>
      </c>
      <c r="G623" s="14">
        <v>2036.5700000000002</v>
      </c>
      <c r="H623" s="14">
        <v>2335.19</v>
      </c>
      <c r="I623" s="14">
        <v>2359.6299999999997</v>
      </c>
      <c r="J623" s="14">
        <v>2424.14</v>
      </c>
      <c r="K623" s="14">
        <v>2452.9199999999996</v>
      </c>
      <c r="L623" s="14">
        <v>2447.7599999999998</v>
      </c>
      <c r="M623" s="14">
        <v>2435.49</v>
      </c>
      <c r="N623" s="14">
        <v>2425.7599999999998</v>
      </c>
      <c r="O623" s="14">
        <v>2430.58</v>
      </c>
      <c r="P623" s="14">
        <v>2428.6299999999997</v>
      </c>
      <c r="Q623" s="14">
        <v>2429.06</v>
      </c>
      <c r="R623" s="14">
        <v>2412.36</v>
      </c>
      <c r="S623" s="14">
        <v>2380.12</v>
      </c>
      <c r="T623" s="14">
        <v>2430.58</v>
      </c>
      <c r="U623" s="14">
        <v>2457.83</v>
      </c>
      <c r="V623" s="14">
        <v>2425.23</v>
      </c>
      <c r="W623" s="14">
        <v>2436.22</v>
      </c>
      <c r="X623" s="14">
        <v>2403.4999999999995</v>
      </c>
      <c r="Y623" s="17">
        <v>2297.79</v>
      </c>
    </row>
    <row r="624" spans="1:25" ht="12.75">
      <c r="A624" s="35">
        <v>43736</v>
      </c>
      <c r="B624" s="30">
        <v>1993.82</v>
      </c>
      <c r="C624" s="14">
        <v>1940.75</v>
      </c>
      <c r="D624" s="14">
        <v>1909.46</v>
      </c>
      <c r="E624" s="14">
        <v>1891.51</v>
      </c>
      <c r="F624" s="14">
        <v>1908.3</v>
      </c>
      <c r="G624" s="14">
        <v>1935.49</v>
      </c>
      <c r="H624" s="14">
        <v>2027.14</v>
      </c>
      <c r="I624" s="14">
        <v>2146.08</v>
      </c>
      <c r="J624" s="14">
        <v>2393.95</v>
      </c>
      <c r="K624" s="14">
        <v>2416.23</v>
      </c>
      <c r="L624" s="14">
        <v>2410.06</v>
      </c>
      <c r="M624" s="14">
        <v>2403.83</v>
      </c>
      <c r="N624" s="14">
        <v>2356.3399999999997</v>
      </c>
      <c r="O624" s="14">
        <v>2397.7499999999995</v>
      </c>
      <c r="P624" s="14">
        <v>2370.7499999999995</v>
      </c>
      <c r="Q624" s="14">
        <v>2345.35</v>
      </c>
      <c r="R624" s="14">
        <v>2320.8799999999997</v>
      </c>
      <c r="S624" s="14">
        <v>2398.32</v>
      </c>
      <c r="T624" s="14">
        <v>2463.64</v>
      </c>
      <c r="U624" s="14">
        <v>2641.66</v>
      </c>
      <c r="V624" s="14">
        <v>2471.23</v>
      </c>
      <c r="W624" s="14">
        <v>2415.43</v>
      </c>
      <c r="X624" s="14">
        <v>2376.83</v>
      </c>
      <c r="Y624" s="17">
        <v>2128.5899999999997</v>
      </c>
    </row>
    <row r="625" spans="1:25" ht="12.75">
      <c r="A625" s="35">
        <v>43737</v>
      </c>
      <c r="B625" s="30">
        <v>1986.74</v>
      </c>
      <c r="C625" s="14">
        <v>1916.29</v>
      </c>
      <c r="D625" s="14">
        <v>1890.92</v>
      </c>
      <c r="E625" s="14">
        <v>1875.7</v>
      </c>
      <c r="F625" s="14">
        <v>1898.47</v>
      </c>
      <c r="G625" s="14">
        <v>1919.26</v>
      </c>
      <c r="H625" s="14">
        <v>1937.48</v>
      </c>
      <c r="I625" s="14">
        <v>2103.48</v>
      </c>
      <c r="J625" s="14">
        <v>2218.08</v>
      </c>
      <c r="K625" s="14">
        <v>2364.4</v>
      </c>
      <c r="L625" s="14">
        <v>2356.9199999999996</v>
      </c>
      <c r="M625" s="14">
        <v>2359.29</v>
      </c>
      <c r="N625" s="14">
        <v>2355.8799999999997</v>
      </c>
      <c r="O625" s="14">
        <v>2352.31</v>
      </c>
      <c r="P625" s="14">
        <v>2352.65</v>
      </c>
      <c r="Q625" s="14">
        <v>2361.43</v>
      </c>
      <c r="R625" s="14">
        <v>2374.5899999999997</v>
      </c>
      <c r="S625" s="14">
        <v>2396.14</v>
      </c>
      <c r="T625" s="14">
        <v>2431.64</v>
      </c>
      <c r="U625" s="14">
        <v>2586.5899999999997</v>
      </c>
      <c r="V625" s="14">
        <v>2562.12</v>
      </c>
      <c r="W625" s="14">
        <v>2382.24</v>
      </c>
      <c r="X625" s="14">
        <v>2344.2999999999997</v>
      </c>
      <c r="Y625" s="17">
        <v>2116.37</v>
      </c>
    </row>
    <row r="626" spans="1:25" ht="13.5" customHeight="1">
      <c r="A626" s="35">
        <v>43738</v>
      </c>
      <c r="B626" s="30">
        <v>1903.27</v>
      </c>
      <c r="C626" s="14">
        <v>1841.15</v>
      </c>
      <c r="D626" s="14">
        <v>1782.8400000000001</v>
      </c>
      <c r="E626" s="14">
        <v>1788.0200000000002</v>
      </c>
      <c r="F626" s="14">
        <v>1909.95</v>
      </c>
      <c r="G626" s="14">
        <v>1962.69</v>
      </c>
      <c r="H626" s="14">
        <v>2176.0499999999997</v>
      </c>
      <c r="I626" s="14">
        <v>2312.36</v>
      </c>
      <c r="J626" s="14">
        <v>2442.16</v>
      </c>
      <c r="K626" s="14">
        <v>2544.2599999999998</v>
      </c>
      <c r="L626" s="14">
        <v>2554.2999999999997</v>
      </c>
      <c r="M626" s="14">
        <v>2487.41</v>
      </c>
      <c r="N626" s="14">
        <v>2463.6</v>
      </c>
      <c r="O626" s="14">
        <v>2475.4199999999996</v>
      </c>
      <c r="P626" s="14">
        <v>2463.28</v>
      </c>
      <c r="Q626" s="14">
        <v>2480.2999999999997</v>
      </c>
      <c r="R626" s="14">
        <v>2440.47</v>
      </c>
      <c r="S626" s="14">
        <v>2288.0899999999997</v>
      </c>
      <c r="T626" s="14">
        <v>2431.15</v>
      </c>
      <c r="U626" s="14">
        <v>2488.61</v>
      </c>
      <c r="V626" s="14">
        <v>2370.5499999999997</v>
      </c>
      <c r="W626" s="14">
        <v>2368.27</v>
      </c>
      <c r="X626" s="14">
        <v>2298.43</v>
      </c>
      <c r="Y626" s="17">
        <v>1986.0900000000001</v>
      </c>
    </row>
    <row r="627" spans="1:25" ht="12.75" hidden="1">
      <c r="A627" s="35">
        <v>43708</v>
      </c>
      <c r="B627" s="30">
        <v>1932.8</v>
      </c>
      <c r="C627" s="14">
        <v>1839.47</v>
      </c>
      <c r="D627" s="14">
        <v>1830.1000000000001</v>
      </c>
      <c r="E627" s="14">
        <v>1815.2700000000002</v>
      </c>
      <c r="F627" s="14">
        <v>1807.4600000000003</v>
      </c>
      <c r="G627" s="14">
        <v>1846.4</v>
      </c>
      <c r="H627" s="14">
        <v>1919.64</v>
      </c>
      <c r="I627" s="14">
        <v>2017.15</v>
      </c>
      <c r="J627" s="14">
        <v>2342.1299999999997</v>
      </c>
      <c r="K627" s="14">
        <v>2398.9599999999996</v>
      </c>
      <c r="L627" s="14">
        <v>2379.86</v>
      </c>
      <c r="M627" s="14">
        <v>2395.78</v>
      </c>
      <c r="N627" s="14">
        <v>2361.14</v>
      </c>
      <c r="O627" s="14">
        <v>2416.49</v>
      </c>
      <c r="P627" s="14">
        <v>2398.11</v>
      </c>
      <c r="Q627" s="14">
        <v>2372.07</v>
      </c>
      <c r="R627" s="14">
        <v>2389.7599999999998</v>
      </c>
      <c r="S627" s="14">
        <v>2401.24</v>
      </c>
      <c r="T627" s="14">
        <v>2369.2099999999996</v>
      </c>
      <c r="U627" s="14">
        <v>2384.4</v>
      </c>
      <c r="V627" s="14">
        <v>2404.24</v>
      </c>
      <c r="W627" s="14">
        <v>2368.0499999999997</v>
      </c>
      <c r="X627" s="14">
        <v>2267.4</v>
      </c>
      <c r="Y627" s="17">
        <v>1997.3400000000001</v>
      </c>
    </row>
    <row r="629" spans="1:25" ht="1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39" t="s">
        <v>59</v>
      </c>
      <c r="B631" s="246" t="s">
        <v>131</v>
      </c>
      <c r="C631" s="241"/>
      <c r="D631" s="241"/>
      <c r="E631" s="241"/>
      <c r="F631" s="241"/>
      <c r="G631" s="241"/>
      <c r="H631" s="241"/>
      <c r="I631" s="241"/>
      <c r="J631" s="241"/>
      <c r="K631" s="241"/>
      <c r="L631" s="241"/>
      <c r="M631" s="241"/>
      <c r="N631" s="241"/>
      <c r="O631" s="241"/>
      <c r="P631" s="241"/>
      <c r="Q631" s="241"/>
      <c r="R631" s="241"/>
      <c r="S631" s="241"/>
      <c r="T631" s="241"/>
      <c r="U631" s="241"/>
      <c r="V631" s="241"/>
      <c r="W631" s="241"/>
      <c r="X631" s="241"/>
      <c r="Y631" s="242"/>
    </row>
    <row r="632" spans="1:25" ht="13.5" thickBot="1">
      <c r="A632" s="240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ht="12.75">
      <c r="A633" s="34">
        <v>43709</v>
      </c>
      <c r="B633" s="33">
        <v>1106.14</v>
      </c>
      <c r="C633" s="33">
        <v>990.2800000000002</v>
      </c>
      <c r="D633" s="33">
        <v>978.0100000000002</v>
      </c>
      <c r="E633" s="33">
        <v>951.9200000000001</v>
      </c>
      <c r="F633" s="33">
        <v>978.6200000000001</v>
      </c>
      <c r="G633" s="33">
        <v>1012.5600000000002</v>
      </c>
      <c r="H633" s="33">
        <v>1105.16</v>
      </c>
      <c r="I633" s="33">
        <v>1103.45</v>
      </c>
      <c r="J633" s="33">
        <v>1509.3000000000002</v>
      </c>
      <c r="K633" s="33">
        <v>1641.15</v>
      </c>
      <c r="L633" s="33">
        <v>1687.7800000000002</v>
      </c>
      <c r="M633" s="33">
        <v>1703.71</v>
      </c>
      <c r="N633" s="33">
        <v>1696.1100000000001</v>
      </c>
      <c r="O633" s="33">
        <v>1678.21</v>
      </c>
      <c r="P633" s="33">
        <v>1674.15</v>
      </c>
      <c r="Q633" s="33">
        <v>1622.0800000000002</v>
      </c>
      <c r="R633" s="33">
        <v>1576.5700000000002</v>
      </c>
      <c r="S633" s="33">
        <v>1548.0300000000002</v>
      </c>
      <c r="T633" s="33">
        <v>1520.0500000000002</v>
      </c>
      <c r="U633" s="33">
        <v>1609.5800000000002</v>
      </c>
      <c r="V633" s="33">
        <v>1666</v>
      </c>
      <c r="W633" s="33">
        <v>1650.74</v>
      </c>
      <c r="X633" s="33">
        <v>1445.2800000000002</v>
      </c>
      <c r="Y633" s="33">
        <v>1120.3600000000001</v>
      </c>
    </row>
    <row r="634" spans="1:25" ht="12.75">
      <c r="A634" s="35">
        <v>43710</v>
      </c>
      <c r="B634" s="77">
        <v>1072.54</v>
      </c>
      <c r="C634" s="77">
        <v>1020.8500000000001</v>
      </c>
      <c r="D634" s="77">
        <v>971.4800000000002</v>
      </c>
      <c r="E634" s="77">
        <v>951.3800000000001</v>
      </c>
      <c r="F634" s="77">
        <v>990.6200000000001</v>
      </c>
      <c r="G634" s="77">
        <v>1032.5</v>
      </c>
      <c r="H634" s="77">
        <v>1157.23</v>
      </c>
      <c r="I634" s="77">
        <v>1347.75</v>
      </c>
      <c r="J634" s="77">
        <v>1516.3700000000001</v>
      </c>
      <c r="K634" s="77">
        <v>1538.41</v>
      </c>
      <c r="L634" s="77">
        <v>1548.76</v>
      </c>
      <c r="M634" s="77">
        <v>1545.0800000000002</v>
      </c>
      <c r="N634" s="77">
        <v>1479.52</v>
      </c>
      <c r="O634" s="77">
        <v>1484.91</v>
      </c>
      <c r="P634" s="77">
        <v>1587.48</v>
      </c>
      <c r="Q634" s="77">
        <v>1670.5800000000002</v>
      </c>
      <c r="R634" s="77">
        <v>1583.0400000000002</v>
      </c>
      <c r="S634" s="77">
        <v>1452.64</v>
      </c>
      <c r="T634" s="77">
        <v>1487.93</v>
      </c>
      <c r="U634" s="77">
        <v>1545.5500000000002</v>
      </c>
      <c r="V634" s="77">
        <v>1548.25</v>
      </c>
      <c r="W634" s="77">
        <v>1518.1000000000001</v>
      </c>
      <c r="X634" s="77">
        <v>1244.24</v>
      </c>
      <c r="Y634" s="77">
        <v>1045.32</v>
      </c>
    </row>
    <row r="635" spans="1:25" ht="12.75">
      <c r="A635" s="35">
        <v>43711</v>
      </c>
      <c r="B635" s="77">
        <v>1114.88</v>
      </c>
      <c r="C635" s="77">
        <v>1100.42</v>
      </c>
      <c r="D635" s="77">
        <v>1078.66</v>
      </c>
      <c r="E635" s="77">
        <v>1072.98</v>
      </c>
      <c r="F635" s="77">
        <v>1094.25</v>
      </c>
      <c r="G635" s="77">
        <v>1103.01</v>
      </c>
      <c r="H635" s="77">
        <v>1214.3400000000001</v>
      </c>
      <c r="I635" s="77">
        <v>1344.0600000000002</v>
      </c>
      <c r="J635" s="77">
        <v>1518.02</v>
      </c>
      <c r="K635" s="77">
        <v>1577.2</v>
      </c>
      <c r="L635" s="77">
        <v>1577.0900000000001</v>
      </c>
      <c r="M635" s="77">
        <v>1570.7900000000002</v>
      </c>
      <c r="N635" s="77">
        <v>1478.65</v>
      </c>
      <c r="O635" s="77">
        <v>1456.22</v>
      </c>
      <c r="P635" s="77">
        <v>1569.38</v>
      </c>
      <c r="Q635" s="77">
        <v>1672.18</v>
      </c>
      <c r="R635" s="77">
        <v>1646.3700000000001</v>
      </c>
      <c r="S635" s="77">
        <v>1429.73</v>
      </c>
      <c r="T635" s="77">
        <v>1506.5400000000002</v>
      </c>
      <c r="U635" s="77">
        <v>1550.8600000000001</v>
      </c>
      <c r="V635" s="77">
        <v>1618.72</v>
      </c>
      <c r="W635" s="77">
        <v>1579.24</v>
      </c>
      <c r="X635" s="77">
        <v>1557.16</v>
      </c>
      <c r="Y635" s="77">
        <v>1129.27</v>
      </c>
    </row>
    <row r="636" spans="1:25" ht="12.75">
      <c r="A636" s="35">
        <v>43712</v>
      </c>
      <c r="B636" s="77">
        <v>1174.49</v>
      </c>
      <c r="C636" s="77">
        <v>1119.6200000000001</v>
      </c>
      <c r="D636" s="77">
        <v>1079.57</v>
      </c>
      <c r="E636" s="77">
        <v>1056.57</v>
      </c>
      <c r="F636" s="77">
        <v>1104.28</v>
      </c>
      <c r="G636" s="77">
        <v>1214.76</v>
      </c>
      <c r="H636" s="77">
        <v>1355.77</v>
      </c>
      <c r="I636" s="77">
        <v>1506.5800000000002</v>
      </c>
      <c r="J636" s="77">
        <v>1526.49</v>
      </c>
      <c r="K636" s="77">
        <v>1547.24</v>
      </c>
      <c r="L636" s="77">
        <v>1556.99</v>
      </c>
      <c r="M636" s="77">
        <v>1556.76</v>
      </c>
      <c r="N636" s="77">
        <v>1543.0700000000002</v>
      </c>
      <c r="O636" s="77">
        <v>1544.46</v>
      </c>
      <c r="P636" s="77">
        <v>1558.0800000000002</v>
      </c>
      <c r="Q636" s="77">
        <v>1591.48</v>
      </c>
      <c r="R636" s="77">
        <v>1565.46</v>
      </c>
      <c r="S636" s="77">
        <v>1535.26</v>
      </c>
      <c r="T636" s="77">
        <v>1542.7</v>
      </c>
      <c r="U636" s="77">
        <v>1560.98</v>
      </c>
      <c r="V636" s="77">
        <v>1623.5300000000002</v>
      </c>
      <c r="W636" s="77">
        <v>1627.5500000000002</v>
      </c>
      <c r="X636" s="77">
        <v>1533.7800000000002</v>
      </c>
      <c r="Y636" s="77">
        <v>1246.5900000000001</v>
      </c>
    </row>
    <row r="637" spans="1:25" ht="12.75">
      <c r="A637" s="35">
        <v>43713</v>
      </c>
      <c r="B637" s="77">
        <v>1164.0400000000002</v>
      </c>
      <c r="C637" s="77">
        <v>1124.32</v>
      </c>
      <c r="D637" s="77">
        <v>1095.03</v>
      </c>
      <c r="E637" s="77">
        <v>1071.07</v>
      </c>
      <c r="F637" s="77">
        <v>1111.1000000000001</v>
      </c>
      <c r="G637" s="77">
        <v>1181.6000000000001</v>
      </c>
      <c r="H637" s="77">
        <v>1470.64</v>
      </c>
      <c r="I637" s="77">
        <v>1525.17</v>
      </c>
      <c r="J637" s="77">
        <v>1591.43</v>
      </c>
      <c r="K637" s="77">
        <v>1611.45</v>
      </c>
      <c r="L637" s="77">
        <v>1613.5800000000002</v>
      </c>
      <c r="M637" s="77">
        <v>1606.0700000000002</v>
      </c>
      <c r="N637" s="77">
        <v>1597.68</v>
      </c>
      <c r="O637" s="77">
        <v>1606.51</v>
      </c>
      <c r="P637" s="77">
        <v>1649.8000000000002</v>
      </c>
      <c r="Q637" s="77">
        <v>1732.8100000000002</v>
      </c>
      <c r="R637" s="77">
        <v>1670.22</v>
      </c>
      <c r="S637" s="77">
        <v>1590.8700000000001</v>
      </c>
      <c r="T637" s="77">
        <v>1597.64</v>
      </c>
      <c r="U637" s="77">
        <v>1661.8600000000001</v>
      </c>
      <c r="V637" s="77">
        <v>1668.3400000000001</v>
      </c>
      <c r="W637" s="77">
        <v>1645.97</v>
      </c>
      <c r="X637" s="77">
        <v>1559.0500000000002</v>
      </c>
      <c r="Y637" s="77">
        <v>1351.6100000000001</v>
      </c>
    </row>
    <row r="638" spans="1:25" ht="12.75">
      <c r="A638" s="35">
        <v>43714</v>
      </c>
      <c r="B638" s="77">
        <v>1161.2</v>
      </c>
      <c r="C638" s="77">
        <v>1109.38</v>
      </c>
      <c r="D638" s="77">
        <v>1064.99</v>
      </c>
      <c r="E638" s="77">
        <v>1047.7</v>
      </c>
      <c r="F638" s="77">
        <v>1107.57</v>
      </c>
      <c r="G638" s="77">
        <v>1188.26</v>
      </c>
      <c r="H638" s="77">
        <v>1512.8400000000001</v>
      </c>
      <c r="I638" s="77">
        <v>1561.6000000000001</v>
      </c>
      <c r="J638" s="77">
        <v>1607.9</v>
      </c>
      <c r="K638" s="77">
        <v>1627.45</v>
      </c>
      <c r="L638" s="77">
        <v>1625.74</v>
      </c>
      <c r="M638" s="77">
        <v>1618.48</v>
      </c>
      <c r="N638" s="77">
        <v>1600.13</v>
      </c>
      <c r="O638" s="77">
        <v>1604.41</v>
      </c>
      <c r="P638" s="77">
        <v>1633.0300000000002</v>
      </c>
      <c r="Q638" s="77">
        <v>1640.39</v>
      </c>
      <c r="R638" s="77">
        <v>1626.6100000000001</v>
      </c>
      <c r="S638" s="77">
        <v>1609.0700000000002</v>
      </c>
      <c r="T638" s="77">
        <v>1604.5500000000002</v>
      </c>
      <c r="U638" s="77">
        <v>1639.96</v>
      </c>
      <c r="V638" s="77">
        <v>1646.0500000000002</v>
      </c>
      <c r="W638" s="77">
        <v>1637.7</v>
      </c>
      <c r="X638" s="77">
        <v>1575.5</v>
      </c>
      <c r="Y638" s="77">
        <v>1462.6000000000001</v>
      </c>
    </row>
    <row r="639" spans="1:25" ht="12.75">
      <c r="A639" s="35">
        <v>43715</v>
      </c>
      <c r="B639" s="77">
        <v>1329.0900000000001</v>
      </c>
      <c r="C639" s="77">
        <v>1206.5400000000002</v>
      </c>
      <c r="D639" s="77">
        <v>1169.3300000000002</v>
      </c>
      <c r="E639" s="77">
        <v>1151.75</v>
      </c>
      <c r="F639" s="77">
        <v>1176.3000000000002</v>
      </c>
      <c r="G639" s="77">
        <v>1191.73</v>
      </c>
      <c r="H639" s="77">
        <v>1282.45</v>
      </c>
      <c r="I639" s="77">
        <v>1488.2900000000002</v>
      </c>
      <c r="J639" s="77">
        <v>1592.98</v>
      </c>
      <c r="K639" s="77">
        <v>1619.8100000000002</v>
      </c>
      <c r="L639" s="77">
        <v>1624.0700000000002</v>
      </c>
      <c r="M639" s="77">
        <v>1614.01</v>
      </c>
      <c r="N639" s="77">
        <v>1624.2800000000002</v>
      </c>
      <c r="O639" s="77">
        <v>1626.63</v>
      </c>
      <c r="P639" s="77">
        <v>1626.6000000000001</v>
      </c>
      <c r="Q639" s="77">
        <v>1617.39</v>
      </c>
      <c r="R639" s="77">
        <v>1614.15</v>
      </c>
      <c r="S639" s="77">
        <v>1604.6200000000001</v>
      </c>
      <c r="T639" s="77">
        <v>1591.02</v>
      </c>
      <c r="U639" s="77">
        <v>1625.68</v>
      </c>
      <c r="V639" s="77">
        <v>1663.99</v>
      </c>
      <c r="W639" s="77">
        <v>1636.02</v>
      </c>
      <c r="X639" s="77">
        <v>1576.6100000000001</v>
      </c>
      <c r="Y639" s="77">
        <v>1462.4</v>
      </c>
    </row>
    <row r="640" spans="1:25" ht="12.75">
      <c r="A640" s="35">
        <v>43716</v>
      </c>
      <c r="B640" s="77">
        <v>1201.38</v>
      </c>
      <c r="C640" s="77">
        <v>1136.25</v>
      </c>
      <c r="D640" s="77">
        <v>1105.3</v>
      </c>
      <c r="E640" s="77">
        <v>1076.8700000000001</v>
      </c>
      <c r="F640" s="77">
        <v>1077.73</v>
      </c>
      <c r="G640" s="77">
        <v>1084.32</v>
      </c>
      <c r="H640" s="77">
        <v>1158.06</v>
      </c>
      <c r="I640" s="77">
        <v>1203.67</v>
      </c>
      <c r="J640" s="77">
        <v>1475.48</v>
      </c>
      <c r="K640" s="77">
        <v>1549.52</v>
      </c>
      <c r="L640" s="77">
        <v>1550.15</v>
      </c>
      <c r="M640" s="77">
        <v>1552.6000000000001</v>
      </c>
      <c r="N640" s="77">
        <v>1549.27</v>
      </c>
      <c r="O640" s="77">
        <v>1553.3700000000001</v>
      </c>
      <c r="P640" s="77">
        <v>1552.63</v>
      </c>
      <c r="Q640" s="77">
        <v>1549.5900000000001</v>
      </c>
      <c r="R640" s="77">
        <v>1546.16</v>
      </c>
      <c r="S640" s="77">
        <v>1541.97</v>
      </c>
      <c r="T640" s="77">
        <v>1541.0700000000002</v>
      </c>
      <c r="U640" s="77">
        <v>1569.44</v>
      </c>
      <c r="V640" s="77">
        <v>1598.69</v>
      </c>
      <c r="W640" s="77">
        <v>1572.6100000000001</v>
      </c>
      <c r="X640" s="77">
        <v>1536.43</v>
      </c>
      <c r="Y640" s="77">
        <v>1318.6000000000001</v>
      </c>
    </row>
    <row r="641" spans="1:25" ht="12.75">
      <c r="A641" s="35">
        <v>43717</v>
      </c>
      <c r="B641" s="77">
        <v>1187.21</v>
      </c>
      <c r="C641" s="77">
        <v>1132.8700000000001</v>
      </c>
      <c r="D641" s="77">
        <v>1107.91</v>
      </c>
      <c r="E641" s="77">
        <v>1091.67</v>
      </c>
      <c r="F641" s="77">
        <v>1143.65</v>
      </c>
      <c r="G641" s="77">
        <v>1211.71</v>
      </c>
      <c r="H641" s="77">
        <v>1480.15</v>
      </c>
      <c r="I641" s="77">
        <v>1579.6200000000001</v>
      </c>
      <c r="J641" s="77">
        <v>1637.7</v>
      </c>
      <c r="K641" s="77">
        <v>1653.0700000000002</v>
      </c>
      <c r="L641" s="77">
        <v>1656.71</v>
      </c>
      <c r="M641" s="77">
        <v>1649.92</v>
      </c>
      <c r="N641" s="77">
        <v>1643.3200000000002</v>
      </c>
      <c r="O641" s="77">
        <v>1652.01</v>
      </c>
      <c r="P641" s="77">
        <v>1667.68</v>
      </c>
      <c r="Q641" s="77">
        <v>1680</v>
      </c>
      <c r="R641" s="77">
        <v>1664.69</v>
      </c>
      <c r="S641" s="77">
        <v>1642.67</v>
      </c>
      <c r="T641" s="77">
        <v>1646.01</v>
      </c>
      <c r="U641" s="77">
        <v>1665.72</v>
      </c>
      <c r="V641" s="77">
        <v>1665.38</v>
      </c>
      <c r="W641" s="77">
        <v>1650.98</v>
      </c>
      <c r="X641" s="77">
        <v>1555.6000000000001</v>
      </c>
      <c r="Y641" s="77">
        <v>1243.52</v>
      </c>
    </row>
    <row r="642" spans="1:25" ht="12.75">
      <c r="A642" s="35">
        <v>43718</v>
      </c>
      <c r="B642" s="77">
        <v>1018.2400000000002</v>
      </c>
      <c r="C642" s="77">
        <v>1030.15</v>
      </c>
      <c r="D642" s="77">
        <v>991.0700000000002</v>
      </c>
      <c r="E642" s="77">
        <v>986.2400000000002</v>
      </c>
      <c r="F642" s="77">
        <v>1024.5800000000002</v>
      </c>
      <c r="G642" s="77">
        <v>1075.65</v>
      </c>
      <c r="H642" s="77">
        <v>1329.5900000000001</v>
      </c>
      <c r="I642" s="77">
        <v>1422.88</v>
      </c>
      <c r="J642" s="77">
        <v>1562.02</v>
      </c>
      <c r="K642" s="77">
        <v>1588.8400000000001</v>
      </c>
      <c r="L642" s="77">
        <v>1587.97</v>
      </c>
      <c r="M642" s="77">
        <v>1580.3700000000001</v>
      </c>
      <c r="N642" s="77">
        <v>1580.73</v>
      </c>
      <c r="O642" s="77">
        <v>1599.6100000000001</v>
      </c>
      <c r="P642" s="77">
        <v>1598.15</v>
      </c>
      <c r="Q642" s="77">
        <v>1667.0700000000002</v>
      </c>
      <c r="R642" s="77">
        <v>1655.21</v>
      </c>
      <c r="S642" s="77">
        <v>1561.01</v>
      </c>
      <c r="T642" s="77">
        <v>1560.42</v>
      </c>
      <c r="U642" s="77">
        <v>1578.1000000000001</v>
      </c>
      <c r="V642" s="77">
        <v>1591.94</v>
      </c>
      <c r="W642" s="77">
        <v>1566.7</v>
      </c>
      <c r="X642" s="77">
        <v>1480.23</v>
      </c>
      <c r="Y642" s="77">
        <v>1131.94</v>
      </c>
    </row>
    <row r="643" spans="1:25" ht="12.75">
      <c r="A643" s="35">
        <v>43719</v>
      </c>
      <c r="B643" s="77">
        <v>1133.97</v>
      </c>
      <c r="C643" s="77">
        <v>1080.0900000000001</v>
      </c>
      <c r="D643" s="77">
        <v>1038.22</v>
      </c>
      <c r="E643" s="77">
        <v>1034.71</v>
      </c>
      <c r="F643" s="77">
        <v>1092.4</v>
      </c>
      <c r="G643" s="77">
        <v>1180.01</v>
      </c>
      <c r="H643" s="77">
        <v>1243.42</v>
      </c>
      <c r="I643" s="77">
        <v>1418.5900000000001</v>
      </c>
      <c r="J643" s="77">
        <v>1562.0800000000002</v>
      </c>
      <c r="K643" s="77">
        <v>1602.66</v>
      </c>
      <c r="L643" s="77">
        <v>1609.44</v>
      </c>
      <c r="M643" s="77">
        <v>1639.71</v>
      </c>
      <c r="N643" s="77">
        <v>1674.22</v>
      </c>
      <c r="O643" s="77">
        <v>1710.1100000000001</v>
      </c>
      <c r="P643" s="77">
        <v>1703.0400000000002</v>
      </c>
      <c r="Q643" s="77">
        <v>1743.76</v>
      </c>
      <c r="R643" s="77">
        <v>1708.3000000000002</v>
      </c>
      <c r="S643" s="77">
        <v>1635.15</v>
      </c>
      <c r="T643" s="77">
        <v>1600.99</v>
      </c>
      <c r="U643" s="77">
        <v>1646.73</v>
      </c>
      <c r="V643" s="77">
        <v>1638.2800000000002</v>
      </c>
      <c r="W643" s="77">
        <v>1593.65</v>
      </c>
      <c r="X643" s="77">
        <v>1511.1200000000001</v>
      </c>
      <c r="Y643" s="77">
        <v>1199.5700000000002</v>
      </c>
    </row>
    <row r="644" spans="1:25" ht="12.75">
      <c r="A644" s="35">
        <v>43720</v>
      </c>
      <c r="B644" s="77">
        <v>1145.67</v>
      </c>
      <c r="C644" s="77">
        <v>1091.7</v>
      </c>
      <c r="D644" s="77">
        <v>1045.53</v>
      </c>
      <c r="E644" s="77">
        <v>1044.69</v>
      </c>
      <c r="F644" s="77">
        <v>1125.93</v>
      </c>
      <c r="G644" s="77">
        <v>1180.5</v>
      </c>
      <c r="H644" s="77">
        <v>1352.48</v>
      </c>
      <c r="I644" s="77">
        <v>1500.0400000000002</v>
      </c>
      <c r="J644" s="77">
        <v>1599.1200000000001</v>
      </c>
      <c r="K644" s="77">
        <v>1652.18</v>
      </c>
      <c r="L644" s="77">
        <v>1656.0400000000002</v>
      </c>
      <c r="M644" s="77">
        <v>1675.5600000000002</v>
      </c>
      <c r="N644" s="77">
        <v>1702.3400000000001</v>
      </c>
      <c r="O644" s="77">
        <v>1714.24</v>
      </c>
      <c r="P644" s="77">
        <v>1700.5400000000002</v>
      </c>
      <c r="Q644" s="77">
        <v>1724.7</v>
      </c>
      <c r="R644" s="77">
        <v>1701.13</v>
      </c>
      <c r="S644" s="77">
        <v>1638.63</v>
      </c>
      <c r="T644" s="77">
        <v>1583.6200000000001</v>
      </c>
      <c r="U644" s="77">
        <v>1641.3300000000002</v>
      </c>
      <c r="V644" s="77">
        <v>1638.3300000000002</v>
      </c>
      <c r="W644" s="77">
        <v>1580.68</v>
      </c>
      <c r="X644" s="77">
        <v>1500.13</v>
      </c>
      <c r="Y644" s="77">
        <v>1197.5500000000002</v>
      </c>
    </row>
    <row r="645" spans="1:25" ht="12.75">
      <c r="A645" s="35">
        <v>43721</v>
      </c>
      <c r="B645" s="77">
        <v>1149.43</v>
      </c>
      <c r="C645" s="77">
        <v>1091.93</v>
      </c>
      <c r="D645" s="77">
        <v>1060.53</v>
      </c>
      <c r="E645" s="77">
        <v>1055.29</v>
      </c>
      <c r="F645" s="77">
        <v>1123.54</v>
      </c>
      <c r="G645" s="77">
        <v>1192.65</v>
      </c>
      <c r="H645" s="77">
        <v>1361.1000000000001</v>
      </c>
      <c r="I645" s="77">
        <v>1494.23</v>
      </c>
      <c r="J645" s="77">
        <v>1583.77</v>
      </c>
      <c r="K645" s="77">
        <v>1686.18</v>
      </c>
      <c r="L645" s="77">
        <v>1684.9</v>
      </c>
      <c r="M645" s="77">
        <v>1654.8000000000002</v>
      </c>
      <c r="N645" s="77">
        <v>1639.88</v>
      </c>
      <c r="O645" s="77">
        <v>1661.14</v>
      </c>
      <c r="P645" s="77">
        <v>1642.3200000000002</v>
      </c>
      <c r="Q645" s="77">
        <v>1624.3100000000002</v>
      </c>
      <c r="R645" s="77">
        <v>1600.43</v>
      </c>
      <c r="S645" s="77">
        <v>1543.27</v>
      </c>
      <c r="T645" s="77">
        <v>1554.1000000000001</v>
      </c>
      <c r="U645" s="77">
        <v>1601.5300000000002</v>
      </c>
      <c r="V645" s="77">
        <v>1566.52</v>
      </c>
      <c r="W645" s="77">
        <v>1545.4</v>
      </c>
      <c r="X645" s="77">
        <v>1486.17</v>
      </c>
      <c r="Y645" s="77">
        <v>1301.15</v>
      </c>
    </row>
    <row r="646" spans="1:25" ht="12.75">
      <c r="A646" s="35">
        <v>43722</v>
      </c>
      <c r="B646" s="77">
        <v>1284.52</v>
      </c>
      <c r="C646" s="77">
        <v>1169.91</v>
      </c>
      <c r="D646" s="77">
        <v>1158.05</v>
      </c>
      <c r="E646" s="77">
        <v>1154.77</v>
      </c>
      <c r="F646" s="77">
        <v>1157.57</v>
      </c>
      <c r="G646" s="77">
        <v>1175.2900000000002</v>
      </c>
      <c r="H646" s="77">
        <v>1275.7900000000002</v>
      </c>
      <c r="I646" s="77">
        <v>1427.7800000000002</v>
      </c>
      <c r="J646" s="77">
        <v>1583.91</v>
      </c>
      <c r="K646" s="77">
        <v>1687.8300000000002</v>
      </c>
      <c r="L646" s="77">
        <v>1684.73</v>
      </c>
      <c r="M646" s="77">
        <v>1679.0900000000001</v>
      </c>
      <c r="N646" s="77">
        <v>1686</v>
      </c>
      <c r="O646" s="77">
        <v>1702.0900000000001</v>
      </c>
      <c r="P646" s="77">
        <v>1688.1100000000001</v>
      </c>
      <c r="Q646" s="77">
        <v>1677.8300000000002</v>
      </c>
      <c r="R646" s="77">
        <v>1669.64</v>
      </c>
      <c r="S646" s="77">
        <v>1673.66</v>
      </c>
      <c r="T646" s="77">
        <v>1618.8100000000002</v>
      </c>
      <c r="U646" s="77">
        <v>1695.7900000000002</v>
      </c>
      <c r="V646" s="77">
        <v>1694.65</v>
      </c>
      <c r="W646" s="77">
        <v>1619.75</v>
      </c>
      <c r="X646" s="77">
        <v>1530.2900000000002</v>
      </c>
      <c r="Y646" s="77">
        <v>1310.3200000000002</v>
      </c>
    </row>
    <row r="647" spans="1:25" ht="12.75">
      <c r="A647" s="35">
        <v>43723</v>
      </c>
      <c r="B647" s="77">
        <v>1196.5800000000002</v>
      </c>
      <c r="C647" s="77">
        <v>1136.73</v>
      </c>
      <c r="D647" s="77">
        <v>1107.02</v>
      </c>
      <c r="E647" s="77">
        <v>1082.24</v>
      </c>
      <c r="F647" s="77">
        <v>1107.31</v>
      </c>
      <c r="G647" s="77">
        <v>1100.78</v>
      </c>
      <c r="H647" s="77">
        <v>1175.24</v>
      </c>
      <c r="I647" s="77">
        <v>1196.3700000000001</v>
      </c>
      <c r="J647" s="77">
        <v>1411.91</v>
      </c>
      <c r="K647" s="77">
        <v>1526.49</v>
      </c>
      <c r="L647" s="77">
        <v>1518.95</v>
      </c>
      <c r="M647" s="77">
        <v>1525.2</v>
      </c>
      <c r="N647" s="77">
        <v>1522.22</v>
      </c>
      <c r="O647" s="77">
        <v>1521.3300000000002</v>
      </c>
      <c r="P647" s="77">
        <v>1523.8300000000002</v>
      </c>
      <c r="Q647" s="77">
        <v>1521.48</v>
      </c>
      <c r="R647" s="77">
        <v>1525.8300000000002</v>
      </c>
      <c r="S647" s="77">
        <v>1525.6200000000001</v>
      </c>
      <c r="T647" s="77">
        <v>1555.68</v>
      </c>
      <c r="U647" s="77">
        <v>1677.5500000000002</v>
      </c>
      <c r="V647" s="77">
        <v>1585.01</v>
      </c>
      <c r="W647" s="77">
        <v>1545.3500000000001</v>
      </c>
      <c r="X647" s="77">
        <v>1366.64</v>
      </c>
      <c r="Y647" s="77">
        <v>1197.19</v>
      </c>
    </row>
    <row r="648" spans="1:25" ht="12.75">
      <c r="A648" s="35">
        <v>43724</v>
      </c>
      <c r="B648" s="77">
        <v>1156.75</v>
      </c>
      <c r="C648" s="77">
        <v>1134.8</v>
      </c>
      <c r="D648" s="77">
        <v>1118.2</v>
      </c>
      <c r="E648" s="77">
        <v>1116.1000000000001</v>
      </c>
      <c r="F648" s="77">
        <v>1170.13</v>
      </c>
      <c r="G648" s="77">
        <v>1230.19</v>
      </c>
      <c r="H648" s="77">
        <v>1399.18</v>
      </c>
      <c r="I648" s="77">
        <v>1511.1100000000001</v>
      </c>
      <c r="J648" s="77">
        <v>1618.8300000000002</v>
      </c>
      <c r="K648" s="77">
        <v>1720.77</v>
      </c>
      <c r="L648" s="77">
        <v>1736.3400000000001</v>
      </c>
      <c r="M648" s="77">
        <v>1687.13</v>
      </c>
      <c r="N648" s="77">
        <v>1660.69</v>
      </c>
      <c r="O648" s="77">
        <v>1692.73</v>
      </c>
      <c r="P648" s="77">
        <v>1670.65</v>
      </c>
      <c r="Q648" s="77">
        <v>1688.2</v>
      </c>
      <c r="R648" s="77">
        <v>1656.13</v>
      </c>
      <c r="S648" s="77">
        <v>1611.74</v>
      </c>
      <c r="T648" s="77">
        <v>1636.3100000000002</v>
      </c>
      <c r="U648" s="77">
        <v>1657.17</v>
      </c>
      <c r="V648" s="77">
        <v>1618.8300000000002</v>
      </c>
      <c r="W648" s="77">
        <v>1577.5300000000002</v>
      </c>
      <c r="X648" s="77">
        <v>1518.74</v>
      </c>
      <c r="Y648" s="77">
        <v>1279.8400000000001</v>
      </c>
    </row>
    <row r="649" spans="1:25" ht="12.75">
      <c r="A649" s="35">
        <v>43725</v>
      </c>
      <c r="B649" s="77">
        <v>1156.63</v>
      </c>
      <c r="C649" s="77">
        <v>1095.4</v>
      </c>
      <c r="D649" s="77">
        <v>1056.3400000000001</v>
      </c>
      <c r="E649" s="77">
        <v>1051.2</v>
      </c>
      <c r="F649" s="77">
        <v>1113.42</v>
      </c>
      <c r="G649" s="77">
        <v>1161.01</v>
      </c>
      <c r="H649" s="77">
        <v>1214.5400000000002</v>
      </c>
      <c r="I649" s="77">
        <v>1406.88</v>
      </c>
      <c r="J649" s="77">
        <v>1515.49</v>
      </c>
      <c r="K649" s="77">
        <v>1597.68</v>
      </c>
      <c r="L649" s="77">
        <v>1588.5500000000002</v>
      </c>
      <c r="M649" s="77">
        <v>1570.73</v>
      </c>
      <c r="N649" s="77">
        <v>1559.91</v>
      </c>
      <c r="O649" s="77">
        <v>1580.71</v>
      </c>
      <c r="P649" s="77">
        <v>1579.5700000000002</v>
      </c>
      <c r="Q649" s="77">
        <v>1577.3000000000002</v>
      </c>
      <c r="R649" s="77">
        <v>1569.16</v>
      </c>
      <c r="S649" s="77">
        <v>1544.02</v>
      </c>
      <c r="T649" s="77">
        <v>1556.66</v>
      </c>
      <c r="U649" s="77">
        <v>1589.94</v>
      </c>
      <c r="V649" s="77">
        <v>1581.0600000000002</v>
      </c>
      <c r="W649" s="77">
        <v>1559.76</v>
      </c>
      <c r="X649" s="77">
        <v>1445.7800000000002</v>
      </c>
      <c r="Y649" s="77">
        <v>1186.5</v>
      </c>
    </row>
    <row r="650" spans="1:25" ht="12.75">
      <c r="A650" s="35">
        <v>43726</v>
      </c>
      <c r="B650" s="77">
        <v>1133.17</v>
      </c>
      <c r="C650" s="77">
        <v>1064.3</v>
      </c>
      <c r="D650" s="77">
        <v>1019.9000000000001</v>
      </c>
      <c r="E650" s="77">
        <v>1017.2500000000002</v>
      </c>
      <c r="F650" s="77">
        <v>1111.0900000000001</v>
      </c>
      <c r="G650" s="77">
        <v>1176.0300000000002</v>
      </c>
      <c r="H650" s="77">
        <v>1407.19</v>
      </c>
      <c r="I650" s="77">
        <v>1498.98</v>
      </c>
      <c r="J650" s="77">
        <v>1587.3000000000002</v>
      </c>
      <c r="K650" s="77">
        <v>1666.67</v>
      </c>
      <c r="L650" s="77">
        <v>1662.01</v>
      </c>
      <c r="M650" s="77">
        <v>1644.2800000000002</v>
      </c>
      <c r="N650" s="77">
        <v>1623.99</v>
      </c>
      <c r="O650" s="77">
        <v>1630.0700000000002</v>
      </c>
      <c r="P650" s="77">
        <v>1623.45</v>
      </c>
      <c r="Q650" s="77">
        <v>1626.67</v>
      </c>
      <c r="R650" s="77">
        <v>1599.9</v>
      </c>
      <c r="S650" s="77">
        <v>1575.0800000000002</v>
      </c>
      <c r="T650" s="77">
        <v>1607.21</v>
      </c>
      <c r="U650" s="77">
        <v>1654.9</v>
      </c>
      <c r="V650" s="77">
        <v>1599.69</v>
      </c>
      <c r="W650" s="77">
        <v>1585.8500000000001</v>
      </c>
      <c r="X650" s="77">
        <v>1476.2800000000002</v>
      </c>
      <c r="Y650" s="77">
        <v>1271.0400000000002</v>
      </c>
    </row>
    <row r="651" spans="1:25" ht="12.75">
      <c r="A651" s="35">
        <v>43727</v>
      </c>
      <c r="B651" s="77">
        <v>1116.57</v>
      </c>
      <c r="C651" s="77">
        <v>1098.19</v>
      </c>
      <c r="D651" s="77">
        <v>1039.3400000000001</v>
      </c>
      <c r="E651" s="77">
        <v>1081.46</v>
      </c>
      <c r="F651" s="77">
        <v>1142.73</v>
      </c>
      <c r="G651" s="77">
        <v>1221.2800000000002</v>
      </c>
      <c r="H651" s="77">
        <v>1386.73</v>
      </c>
      <c r="I651" s="77">
        <v>1469.8600000000001</v>
      </c>
      <c r="J651" s="77">
        <v>1601.65</v>
      </c>
      <c r="K651" s="77">
        <v>1669.67</v>
      </c>
      <c r="L651" s="77">
        <v>1655.67</v>
      </c>
      <c r="M651" s="77">
        <v>1631.3700000000001</v>
      </c>
      <c r="N651" s="77">
        <v>1608.1200000000001</v>
      </c>
      <c r="O651" s="77">
        <v>1609.99</v>
      </c>
      <c r="P651" s="77">
        <v>1602.9</v>
      </c>
      <c r="Q651" s="77">
        <v>1599.74</v>
      </c>
      <c r="R651" s="77">
        <v>1584.8700000000001</v>
      </c>
      <c r="S651" s="77">
        <v>1564.39</v>
      </c>
      <c r="T651" s="77">
        <v>1590.14</v>
      </c>
      <c r="U651" s="77">
        <v>1606.94</v>
      </c>
      <c r="V651" s="77">
        <v>1582.43</v>
      </c>
      <c r="W651" s="77">
        <v>1555.3000000000002</v>
      </c>
      <c r="X651" s="77">
        <v>1507.0800000000002</v>
      </c>
      <c r="Y651" s="77">
        <v>1255.39</v>
      </c>
    </row>
    <row r="652" spans="1:25" ht="12.75">
      <c r="A652" s="35">
        <v>43728</v>
      </c>
      <c r="B652" s="77">
        <v>1133.8400000000001</v>
      </c>
      <c r="C652" s="77">
        <v>1049.18</v>
      </c>
      <c r="D652" s="77">
        <v>994.7700000000002</v>
      </c>
      <c r="E652" s="77">
        <v>1012.3700000000001</v>
      </c>
      <c r="F652" s="77">
        <v>1134.25</v>
      </c>
      <c r="G652" s="77">
        <v>1233.63</v>
      </c>
      <c r="H652" s="77">
        <v>1389.6200000000001</v>
      </c>
      <c r="I652" s="77">
        <v>1476.7</v>
      </c>
      <c r="J652" s="77">
        <v>1598.75</v>
      </c>
      <c r="K652" s="77">
        <v>1674.01</v>
      </c>
      <c r="L652" s="77">
        <v>1649.69</v>
      </c>
      <c r="M652" s="77">
        <v>1622.3000000000002</v>
      </c>
      <c r="N652" s="77">
        <v>1601.64</v>
      </c>
      <c r="O652" s="77">
        <v>1613.42</v>
      </c>
      <c r="P652" s="77">
        <v>1596.18</v>
      </c>
      <c r="Q652" s="77">
        <v>1589.14</v>
      </c>
      <c r="R652" s="77">
        <v>1577.51</v>
      </c>
      <c r="S652" s="77">
        <v>1562.75</v>
      </c>
      <c r="T652" s="77">
        <v>1588.0400000000002</v>
      </c>
      <c r="U652" s="77">
        <v>1619.66</v>
      </c>
      <c r="V652" s="77">
        <v>1589.0800000000002</v>
      </c>
      <c r="W652" s="77">
        <v>1608.48</v>
      </c>
      <c r="X652" s="77">
        <v>1565.7800000000002</v>
      </c>
      <c r="Y652" s="77">
        <v>1383.18</v>
      </c>
    </row>
    <row r="653" spans="1:25" ht="12.75">
      <c r="A653" s="35">
        <v>43729</v>
      </c>
      <c r="B653" s="77">
        <v>1280.48</v>
      </c>
      <c r="C653" s="77">
        <v>1197.3700000000001</v>
      </c>
      <c r="D653" s="77">
        <v>1139.03</v>
      </c>
      <c r="E653" s="77">
        <v>1103.67</v>
      </c>
      <c r="F653" s="77">
        <v>1152.32</v>
      </c>
      <c r="G653" s="77">
        <v>1241.19</v>
      </c>
      <c r="H653" s="77">
        <v>1252.5600000000002</v>
      </c>
      <c r="I653" s="77">
        <v>1372.5</v>
      </c>
      <c r="J653" s="77">
        <v>1514.4</v>
      </c>
      <c r="K653" s="77">
        <v>1567.41</v>
      </c>
      <c r="L653" s="77">
        <v>1552.98</v>
      </c>
      <c r="M653" s="77">
        <v>1542.8700000000001</v>
      </c>
      <c r="N653" s="77">
        <v>1536.43</v>
      </c>
      <c r="O653" s="77">
        <v>1544.6000000000001</v>
      </c>
      <c r="P653" s="77">
        <v>1537.1200000000001</v>
      </c>
      <c r="Q653" s="77">
        <v>1536.19</v>
      </c>
      <c r="R653" s="77">
        <v>1533.19</v>
      </c>
      <c r="S653" s="77">
        <v>1512.17</v>
      </c>
      <c r="T653" s="77">
        <v>1545.41</v>
      </c>
      <c r="U653" s="77">
        <v>1627.8500000000001</v>
      </c>
      <c r="V653" s="77">
        <v>1555.5700000000002</v>
      </c>
      <c r="W653" s="77">
        <v>1528.98</v>
      </c>
      <c r="X653" s="77">
        <v>1484.93</v>
      </c>
      <c r="Y653" s="77">
        <v>1305.3600000000001</v>
      </c>
    </row>
    <row r="654" spans="1:25" ht="12.75">
      <c r="A654" s="35">
        <v>43730</v>
      </c>
      <c r="B654" s="77">
        <v>1221.8000000000002</v>
      </c>
      <c r="C654" s="77">
        <v>1129.88</v>
      </c>
      <c r="D654" s="77">
        <v>1114.47</v>
      </c>
      <c r="E654" s="77">
        <v>1102.05</v>
      </c>
      <c r="F654" s="77">
        <v>1115.27</v>
      </c>
      <c r="G654" s="77">
        <v>1119.06</v>
      </c>
      <c r="H654" s="77">
        <v>1165.5800000000002</v>
      </c>
      <c r="I654" s="77">
        <v>1171.2900000000002</v>
      </c>
      <c r="J654" s="77">
        <v>1416.8100000000002</v>
      </c>
      <c r="K654" s="77">
        <v>1482.3400000000001</v>
      </c>
      <c r="L654" s="77">
        <v>1485.21</v>
      </c>
      <c r="M654" s="77">
        <v>1487.6200000000001</v>
      </c>
      <c r="N654" s="77">
        <v>1483.9</v>
      </c>
      <c r="O654" s="77">
        <v>1483.5300000000002</v>
      </c>
      <c r="P654" s="77">
        <v>1484.6200000000001</v>
      </c>
      <c r="Q654" s="77">
        <v>1482.5</v>
      </c>
      <c r="R654" s="77">
        <v>1487.88</v>
      </c>
      <c r="S654" s="77">
        <v>1498.01</v>
      </c>
      <c r="T654" s="77">
        <v>1535.52</v>
      </c>
      <c r="U654" s="77">
        <v>1636.13</v>
      </c>
      <c r="V654" s="77">
        <v>1608.02</v>
      </c>
      <c r="W654" s="77">
        <v>1527.7800000000002</v>
      </c>
      <c r="X654" s="77">
        <v>1457.45</v>
      </c>
      <c r="Y654" s="77">
        <v>1211.9</v>
      </c>
    </row>
    <row r="655" spans="1:25" ht="12.75">
      <c r="A655" s="35">
        <v>43731</v>
      </c>
      <c r="B655" s="77">
        <v>1244.5400000000002</v>
      </c>
      <c r="C655" s="77">
        <v>1136.28</v>
      </c>
      <c r="D655" s="77">
        <v>1121.8</v>
      </c>
      <c r="E655" s="77">
        <v>1121.3700000000001</v>
      </c>
      <c r="F655" s="77">
        <v>1159.72</v>
      </c>
      <c r="G655" s="77">
        <v>1288.67</v>
      </c>
      <c r="H655" s="77">
        <v>1498.1100000000001</v>
      </c>
      <c r="I655" s="77">
        <v>1546.5</v>
      </c>
      <c r="J655" s="77">
        <v>1700.6200000000001</v>
      </c>
      <c r="K655" s="77">
        <v>1771.98</v>
      </c>
      <c r="L655" s="77">
        <v>1780.0400000000002</v>
      </c>
      <c r="M655" s="77">
        <v>1751.75</v>
      </c>
      <c r="N655" s="77">
        <v>1700.65</v>
      </c>
      <c r="O655" s="77">
        <v>1693.44</v>
      </c>
      <c r="P655" s="77">
        <v>1676.1100000000001</v>
      </c>
      <c r="Q655" s="77">
        <v>1661.93</v>
      </c>
      <c r="R655" s="77">
        <v>1617.4</v>
      </c>
      <c r="S655" s="77">
        <v>1549.68</v>
      </c>
      <c r="T655" s="77">
        <v>1594.3600000000001</v>
      </c>
      <c r="U655" s="77">
        <v>1617.88</v>
      </c>
      <c r="V655" s="77">
        <v>1561.5700000000002</v>
      </c>
      <c r="W655" s="77">
        <v>1575.1000000000001</v>
      </c>
      <c r="X655" s="77">
        <v>1533.27</v>
      </c>
      <c r="Y655" s="77">
        <v>1255.6100000000001</v>
      </c>
    </row>
    <row r="656" spans="1:25" ht="12.75">
      <c r="A656" s="35">
        <v>43732</v>
      </c>
      <c r="B656" s="77">
        <v>1136.53</v>
      </c>
      <c r="C656" s="77">
        <v>1080.8700000000001</v>
      </c>
      <c r="D656" s="77">
        <v>1052.57</v>
      </c>
      <c r="E656" s="77">
        <v>1077.17</v>
      </c>
      <c r="F656" s="77">
        <v>1123.98</v>
      </c>
      <c r="G656" s="77">
        <v>1208.0300000000002</v>
      </c>
      <c r="H656" s="77">
        <v>1462.52</v>
      </c>
      <c r="I656" s="77">
        <v>1487.39</v>
      </c>
      <c r="J656" s="77">
        <v>1594.0300000000002</v>
      </c>
      <c r="K656" s="77">
        <v>1732.8300000000002</v>
      </c>
      <c r="L656" s="77">
        <v>1731.99</v>
      </c>
      <c r="M656" s="77">
        <v>1718.3500000000001</v>
      </c>
      <c r="N656" s="77">
        <v>1663.52</v>
      </c>
      <c r="O656" s="77">
        <v>1703.69</v>
      </c>
      <c r="P656" s="77">
        <v>1691.44</v>
      </c>
      <c r="Q656" s="77">
        <v>1703.1000000000001</v>
      </c>
      <c r="R656" s="77">
        <v>1680.4</v>
      </c>
      <c r="S656" s="77">
        <v>1598.18</v>
      </c>
      <c r="T656" s="77">
        <v>1684.65</v>
      </c>
      <c r="U656" s="77">
        <v>1697.2800000000002</v>
      </c>
      <c r="V656" s="77">
        <v>1653.8600000000001</v>
      </c>
      <c r="W656" s="77">
        <v>1617.3600000000001</v>
      </c>
      <c r="X656" s="77">
        <v>1572.5800000000002</v>
      </c>
      <c r="Y656" s="77">
        <v>1283.88</v>
      </c>
    </row>
    <row r="657" spans="1:25" ht="12.75">
      <c r="A657" s="35">
        <v>43733</v>
      </c>
      <c r="B657" s="77">
        <v>1140.05</v>
      </c>
      <c r="C657" s="77">
        <v>1085.1100000000001</v>
      </c>
      <c r="D657" s="77">
        <v>1036.5900000000001</v>
      </c>
      <c r="E657" s="77">
        <v>1049.9</v>
      </c>
      <c r="F657" s="77">
        <v>1107.56</v>
      </c>
      <c r="G657" s="77">
        <v>1193.88</v>
      </c>
      <c r="H657" s="77">
        <v>1473.13</v>
      </c>
      <c r="I657" s="77">
        <v>1488.3000000000002</v>
      </c>
      <c r="J657" s="77">
        <v>1587.5</v>
      </c>
      <c r="K657" s="77">
        <v>1722.46</v>
      </c>
      <c r="L657" s="77">
        <v>1740.5800000000002</v>
      </c>
      <c r="M657" s="77">
        <v>1720.9</v>
      </c>
      <c r="N657" s="77">
        <v>1685.8600000000001</v>
      </c>
      <c r="O657" s="77">
        <v>1680.8700000000001</v>
      </c>
      <c r="P657" s="77">
        <v>1629.51</v>
      </c>
      <c r="Q657" s="77">
        <v>1715.64</v>
      </c>
      <c r="R657" s="77">
        <v>1613.38</v>
      </c>
      <c r="S657" s="77">
        <v>1571.5</v>
      </c>
      <c r="T657" s="77">
        <v>1624.94</v>
      </c>
      <c r="U657" s="77">
        <v>1686.0900000000001</v>
      </c>
      <c r="V657" s="77">
        <v>1614.25</v>
      </c>
      <c r="W657" s="77">
        <v>1628.0400000000002</v>
      </c>
      <c r="X657" s="77">
        <v>1587.2900000000002</v>
      </c>
      <c r="Y657" s="77">
        <v>1361.8600000000001</v>
      </c>
    </row>
    <row r="658" spans="1:25" ht="12.75">
      <c r="A658" s="35">
        <v>43734</v>
      </c>
      <c r="B658" s="77">
        <v>1151.46</v>
      </c>
      <c r="C658" s="77">
        <v>1096.89</v>
      </c>
      <c r="D658" s="77">
        <v>1055.15</v>
      </c>
      <c r="E658" s="77">
        <v>1061.49</v>
      </c>
      <c r="F658" s="77">
        <v>1106.6100000000001</v>
      </c>
      <c r="G658" s="77">
        <v>1193.65</v>
      </c>
      <c r="H658" s="77">
        <v>1489.3600000000001</v>
      </c>
      <c r="I658" s="77">
        <v>1532.66</v>
      </c>
      <c r="J658" s="77">
        <v>1620.2900000000002</v>
      </c>
      <c r="K658" s="77">
        <v>1677.2900000000002</v>
      </c>
      <c r="L658" s="77">
        <v>1666.46</v>
      </c>
      <c r="M658" s="77">
        <v>1639.0800000000002</v>
      </c>
      <c r="N658" s="77">
        <v>1614.1200000000001</v>
      </c>
      <c r="O658" s="77">
        <v>1627.71</v>
      </c>
      <c r="P658" s="77">
        <v>1608.95</v>
      </c>
      <c r="Q658" s="77">
        <v>1650.89</v>
      </c>
      <c r="R658" s="77">
        <v>1599.3100000000002</v>
      </c>
      <c r="S658" s="77">
        <v>1558.1100000000001</v>
      </c>
      <c r="T658" s="77">
        <v>1625.6100000000001</v>
      </c>
      <c r="U658" s="77">
        <v>1627.1200000000001</v>
      </c>
      <c r="V658" s="77">
        <v>1581.68</v>
      </c>
      <c r="W658" s="77">
        <v>1600.66</v>
      </c>
      <c r="X658" s="77">
        <v>1570.13</v>
      </c>
      <c r="Y658" s="77">
        <v>1276.5700000000002</v>
      </c>
    </row>
    <row r="659" spans="1:25" ht="12.75">
      <c r="A659" s="35">
        <v>43735</v>
      </c>
      <c r="B659" s="77">
        <v>1135.83</v>
      </c>
      <c r="C659" s="77">
        <v>1097.19</v>
      </c>
      <c r="D659" s="77">
        <v>1082.9</v>
      </c>
      <c r="E659" s="77">
        <v>1086.8</v>
      </c>
      <c r="F659" s="77">
        <v>1118.96</v>
      </c>
      <c r="G659" s="77">
        <v>1202.5800000000002</v>
      </c>
      <c r="H659" s="77">
        <v>1501.2</v>
      </c>
      <c r="I659" s="77">
        <v>1525.64</v>
      </c>
      <c r="J659" s="77">
        <v>1590.15</v>
      </c>
      <c r="K659" s="77">
        <v>1618.93</v>
      </c>
      <c r="L659" s="77">
        <v>1613.77</v>
      </c>
      <c r="M659" s="77">
        <v>1601.5</v>
      </c>
      <c r="N659" s="77">
        <v>1591.77</v>
      </c>
      <c r="O659" s="77">
        <v>1596.5900000000001</v>
      </c>
      <c r="P659" s="77">
        <v>1594.64</v>
      </c>
      <c r="Q659" s="77">
        <v>1595.0700000000002</v>
      </c>
      <c r="R659" s="77">
        <v>1578.3700000000001</v>
      </c>
      <c r="S659" s="77">
        <v>1546.13</v>
      </c>
      <c r="T659" s="77">
        <v>1596.5900000000001</v>
      </c>
      <c r="U659" s="77">
        <v>1623.8400000000001</v>
      </c>
      <c r="V659" s="77">
        <v>1591.24</v>
      </c>
      <c r="W659" s="77">
        <v>1602.23</v>
      </c>
      <c r="X659" s="77">
        <v>1569.51</v>
      </c>
      <c r="Y659" s="77">
        <v>1463.8000000000002</v>
      </c>
    </row>
    <row r="660" spans="1:25" ht="12.75">
      <c r="A660" s="35">
        <v>43736</v>
      </c>
      <c r="B660" s="77">
        <v>1159.83</v>
      </c>
      <c r="C660" s="77">
        <v>1106.76</v>
      </c>
      <c r="D660" s="77">
        <v>1075.47</v>
      </c>
      <c r="E660" s="77">
        <v>1057.52</v>
      </c>
      <c r="F660" s="77">
        <v>1074.31</v>
      </c>
      <c r="G660" s="77">
        <v>1101.5</v>
      </c>
      <c r="H660" s="77">
        <v>1193.15</v>
      </c>
      <c r="I660" s="77">
        <v>1312.0900000000001</v>
      </c>
      <c r="J660" s="77">
        <v>1559.96</v>
      </c>
      <c r="K660" s="77">
        <v>1582.24</v>
      </c>
      <c r="L660" s="77">
        <v>1576.0700000000002</v>
      </c>
      <c r="M660" s="77">
        <v>1569.8400000000001</v>
      </c>
      <c r="N660" s="77">
        <v>1522.3500000000001</v>
      </c>
      <c r="O660" s="77">
        <v>1563.76</v>
      </c>
      <c r="P660" s="77">
        <v>1536.76</v>
      </c>
      <c r="Q660" s="77">
        <v>1511.3600000000001</v>
      </c>
      <c r="R660" s="77">
        <v>1486.89</v>
      </c>
      <c r="S660" s="77">
        <v>1564.3300000000002</v>
      </c>
      <c r="T660" s="77">
        <v>1629.65</v>
      </c>
      <c r="U660" s="77">
        <v>1807.67</v>
      </c>
      <c r="V660" s="77">
        <v>1637.24</v>
      </c>
      <c r="W660" s="77">
        <v>1581.44</v>
      </c>
      <c r="X660" s="77">
        <v>1542.8400000000001</v>
      </c>
      <c r="Y660" s="77">
        <v>1294.6000000000001</v>
      </c>
    </row>
    <row r="661" spans="1:25" ht="12.75">
      <c r="A661" s="35">
        <v>43737</v>
      </c>
      <c r="B661" s="77">
        <v>1152.75</v>
      </c>
      <c r="C661" s="77">
        <v>1082.3</v>
      </c>
      <c r="D661" s="77">
        <v>1056.93</v>
      </c>
      <c r="E661" s="77">
        <v>1041.71</v>
      </c>
      <c r="F661" s="77">
        <v>1064.48</v>
      </c>
      <c r="G661" s="77">
        <v>1085.27</v>
      </c>
      <c r="H661" s="77">
        <v>1103.49</v>
      </c>
      <c r="I661" s="77">
        <v>1269.49</v>
      </c>
      <c r="J661" s="77">
        <v>1384.0900000000001</v>
      </c>
      <c r="K661" s="77">
        <v>1530.41</v>
      </c>
      <c r="L661" s="77">
        <v>1522.93</v>
      </c>
      <c r="M661" s="77">
        <v>1525.3000000000002</v>
      </c>
      <c r="N661" s="77">
        <v>1521.89</v>
      </c>
      <c r="O661" s="77">
        <v>1518.3200000000002</v>
      </c>
      <c r="P661" s="77">
        <v>1518.66</v>
      </c>
      <c r="Q661" s="77">
        <v>1527.44</v>
      </c>
      <c r="R661" s="77">
        <v>1540.6000000000001</v>
      </c>
      <c r="S661" s="77">
        <v>1562.15</v>
      </c>
      <c r="T661" s="77">
        <v>1597.65</v>
      </c>
      <c r="U661" s="77">
        <v>1752.6000000000001</v>
      </c>
      <c r="V661" s="77">
        <v>1728.13</v>
      </c>
      <c r="W661" s="77">
        <v>1548.25</v>
      </c>
      <c r="X661" s="77">
        <v>1510.3100000000002</v>
      </c>
      <c r="Y661" s="77">
        <v>1282.38</v>
      </c>
    </row>
    <row r="662" spans="1:25" ht="12.75">
      <c r="A662" s="35">
        <v>43738</v>
      </c>
      <c r="B662" s="77">
        <v>1069.28</v>
      </c>
      <c r="C662" s="77">
        <v>1007.1600000000001</v>
      </c>
      <c r="D662" s="77">
        <v>948.8500000000001</v>
      </c>
      <c r="E662" s="77">
        <v>954.0300000000002</v>
      </c>
      <c r="F662" s="77">
        <v>1075.96</v>
      </c>
      <c r="G662" s="77">
        <v>1128.7</v>
      </c>
      <c r="H662" s="77">
        <v>1342.0600000000002</v>
      </c>
      <c r="I662" s="77">
        <v>1478.3700000000001</v>
      </c>
      <c r="J662" s="77">
        <v>1608.17</v>
      </c>
      <c r="K662" s="77">
        <v>1710.27</v>
      </c>
      <c r="L662" s="77">
        <v>1720.3100000000002</v>
      </c>
      <c r="M662" s="77">
        <v>1653.42</v>
      </c>
      <c r="N662" s="77">
        <v>1629.6100000000001</v>
      </c>
      <c r="O662" s="77">
        <v>1641.43</v>
      </c>
      <c r="P662" s="77">
        <v>1629.2900000000002</v>
      </c>
      <c r="Q662" s="77">
        <v>1646.3100000000002</v>
      </c>
      <c r="R662" s="77">
        <v>1606.48</v>
      </c>
      <c r="S662" s="77">
        <v>1454.1000000000001</v>
      </c>
      <c r="T662" s="77">
        <v>1597.16</v>
      </c>
      <c r="U662" s="77">
        <v>1654.6200000000001</v>
      </c>
      <c r="V662" s="77">
        <v>1536.5600000000002</v>
      </c>
      <c r="W662" s="77">
        <v>1534.2800000000002</v>
      </c>
      <c r="X662" s="77">
        <v>1464.44</v>
      </c>
      <c r="Y662" s="77">
        <v>1152.1000000000001</v>
      </c>
    </row>
    <row r="663" spans="1:25" ht="12.75" hidden="1">
      <c r="A663" s="35">
        <v>43708</v>
      </c>
      <c r="B663" s="77">
        <v>1098.81</v>
      </c>
      <c r="C663" s="77">
        <v>1005.4800000000002</v>
      </c>
      <c r="D663" s="77">
        <v>996.1100000000001</v>
      </c>
      <c r="E663" s="77">
        <v>981.2800000000002</v>
      </c>
      <c r="F663" s="77">
        <v>973.4700000000003</v>
      </c>
      <c r="G663" s="77">
        <v>1012.4100000000001</v>
      </c>
      <c r="H663" s="77">
        <v>1085.65</v>
      </c>
      <c r="I663" s="77">
        <v>1183.16</v>
      </c>
      <c r="J663" s="77">
        <v>1508.14</v>
      </c>
      <c r="K663" s="77">
        <v>1564.97</v>
      </c>
      <c r="L663" s="77">
        <v>1545.8700000000001</v>
      </c>
      <c r="M663" s="77">
        <v>1561.7900000000002</v>
      </c>
      <c r="N663" s="77">
        <v>1527.15</v>
      </c>
      <c r="O663" s="77">
        <v>1582.5</v>
      </c>
      <c r="P663" s="77">
        <v>1564.1200000000001</v>
      </c>
      <c r="Q663" s="77">
        <v>1538.0800000000002</v>
      </c>
      <c r="R663" s="77">
        <v>1555.77</v>
      </c>
      <c r="S663" s="77">
        <v>1567.25</v>
      </c>
      <c r="T663" s="77">
        <v>1535.22</v>
      </c>
      <c r="U663" s="77">
        <v>1550.41</v>
      </c>
      <c r="V663" s="77">
        <v>1570.25</v>
      </c>
      <c r="W663" s="77">
        <v>1534.0600000000002</v>
      </c>
      <c r="X663" s="77">
        <v>1433.41</v>
      </c>
      <c r="Y663" s="77">
        <v>1163.3500000000001</v>
      </c>
    </row>
    <row r="664" ht="13.5" thickBot="1"/>
    <row r="665" spans="1:25" ht="13.5" thickBot="1">
      <c r="A665" s="336" t="s">
        <v>59</v>
      </c>
      <c r="B665" s="332" t="s">
        <v>18</v>
      </c>
      <c r="C665" s="333"/>
      <c r="D665" s="333"/>
      <c r="E665" s="333"/>
      <c r="F665" s="333"/>
      <c r="G665" s="333"/>
      <c r="H665" s="333"/>
      <c r="I665" s="333"/>
      <c r="J665" s="333"/>
      <c r="K665" s="333"/>
      <c r="L665" s="333"/>
      <c r="M665" s="333"/>
      <c r="N665" s="333"/>
      <c r="O665" s="333"/>
      <c r="P665" s="333"/>
      <c r="Q665" s="333"/>
      <c r="R665" s="333"/>
      <c r="S665" s="333"/>
      <c r="T665" s="333"/>
      <c r="U665" s="333"/>
      <c r="V665" s="333"/>
      <c r="W665" s="333"/>
      <c r="X665" s="333"/>
      <c r="Y665" s="334"/>
    </row>
    <row r="666" spans="1:25" ht="13.5" thickBot="1">
      <c r="A666" s="337"/>
      <c r="B666" s="151" t="s">
        <v>60</v>
      </c>
      <c r="C666" s="152" t="s">
        <v>61</v>
      </c>
      <c r="D666" s="152" t="s">
        <v>62</v>
      </c>
      <c r="E666" s="152" t="s">
        <v>63</v>
      </c>
      <c r="F666" s="152" t="s">
        <v>64</v>
      </c>
      <c r="G666" s="152" t="s">
        <v>65</v>
      </c>
      <c r="H666" s="152" t="s">
        <v>66</v>
      </c>
      <c r="I666" s="152" t="s">
        <v>67</v>
      </c>
      <c r="J666" s="152" t="s">
        <v>68</v>
      </c>
      <c r="K666" s="152" t="s">
        <v>84</v>
      </c>
      <c r="L666" s="152" t="s">
        <v>69</v>
      </c>
      <c r="M666" s="152" t="s">
        <v>70</v>
      </c>
      <c r="N666" s="152" t="s">
        <v>71</v>
      </c>
      <c r="O666" s="152" t="s">
        <v>72</v>
      </c>
      <c r="P666" s="152" t="s">
        <v>73</v>
      </c>
      <c r="Q666" s="152" t="s">
        <v>74</v>
      </c>
      <c r="R666" s="152" t="s">
        <v>75</v>
      </c>
      <c r="S666" s="152" t="s">
        <v>76</v>
      </c>
      <c r="T666" s="152" t="s">
        <v>77</v>
      </c>
      <c r="U666" s="152" t="s">
        <v>78</v>
      </c>
      <c r="V666" s="152" t="s">
        <v>79</v>
      </c>
      <c r="W666" s="152" t="s">
        <v>80</v>
      </c>
      <c r="X666" s="152" t="s">
        <v>81</v>
      </c>
      <c r="Y666" s="153" t="s">
        <v>82</v>
      </c>
    </row>
    <row r="667" spans="1:25" ht="12.75">
      <c r="A667" s="34">
        <v>43709</v>
      </c>
      <c r="B667" s="29">
        <v>0</v>
      </c>
      <c r="C667" s="15">
        <v>0</v>
      </c>
      <c r="D667" s="15">
        <v>0</v>
      </c>
      <c r="E667" s="15">
        <v>0</v>
      </c>
      <c r="F667" s="15">
        <v>1.13</v>
      </c>
      <c r="G667" s="15">
        <v>18.69</v>
      </c>
      <c r="H667" s="15">
        <v>24.24</v>
      </c>
      <c r="I667" s="15">
        <v>0</v>
      </c>
      <c r="J667" s="15">
        <v>0</v>
      </c>
      <c r="K667" s="15">
        <v>52.52</v>
      </c>
      <c r="L667" s="15">
        <v>2.68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43710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39.14</v>
      </c>
      <c r="I668" s="14">
        <v>15.96</v>
      </c>
      <c r="J668" s="14">
        <v>184</v>
      </c>
      <c r="K668" s="14">
        <v>43.17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3.17</v>
      </c>
    </row>
    <row r="669" spans="1:25" ht="12.75">
      <c r="A669" s="35">
        <v>43711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63.41</v>
      </c>
      <c r="H669" s="14">
        <v>166.3</v>
      </c>
      <c r="I669" s="14">
        <v>87.45</v>
      </c>
      <c r="J669" s="14">
        <v>100.85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43712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22.57</v>
      </c>
      <c r="H670" s="14">
        <v>7.56</v>
      </c>
      <c r="I670" s="14">
        <v>0</v>
      </c>
      <c r="J670" s="14">
        <v>55.51</v>
      </c>
      <c r="K670" s="14">
        <v>11.07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43713</v>
      </c>
      <c r="B671" s="30">
        <v>0</v>
      </c>
      <c r="C671" s="14">
        <v>0</v>
      </c>
      <c r="D671" s="14">
        <v>0</v>
      </c>
      <c r="E671" s="14">
        <v>0</v>
      </c>
      <c r="F671" s="14">
        <v>18.55</v>
      </c>
      <c r="G671" s="14">
        <v>30.55</v>
      </c>
      <c r="H671" s="14">
        <v>38.23</v>
      </c>
      <c r="I671" s="14">
        <v>72.85</v>
      </c>
      <c r="J671" s="14">
        <v>79.15</v>
      </c>
      <c r="K671" s="14">
        <v>7.69</v>
      </c>
      <c r="L671" s="14">
        <v>0</v>
      </c>
      <c r="M671" s="14">
        <v>0</v>
      </c>
      <c r="N671" s="14">
        <v>0</v>
      </c>
      <c r="O671" s="14">
        <v>41.4</v>
      </c>
      <c r="P671" s="14">
        <v>0.02</v>
      </c>
      <c r="Q671" s="14">
        <v>28.75</v>
      </c>
      <c r="R671" s="14">
        <v>48.45</v>
      </c>
      <c r="S671" s="14">
        <v>0</v>
      </c>
      <c r="T671" s="14">
        <v>0</v>
      </c>
      <c r="U671" s="14">
        <v>21.44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43714</v>
      </c>
      <c r="B672" s="30">
        <v>0</v>
      </c>
      <c r="C672" s="14">
        <v>0</v>
      </c>
      <c r="D672" s="14">
        <v>0</v>
      </c>
      <c r="E672" s="14">
        <v>0</v>
      </c>
      <c r="F672" s="14">
        <v>39.56</v>
      </c>
      <c r="G672" s="14">
        <v>16.64</v>
      </c>
      <c r="H672" s="14">
        <v>18.62</v>
      </c>
      <c r="I672" s="14">
        <v>0</v>
      </c>
      <c r="J672" s="14">
        <v>68.28</v>
      </c>
      <c r="K672" s="14">
        <v>30.35</v>
      </c>
      <c r="L672" s="14">
        <v>0.07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43715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80.47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43716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0.01</v>
      </c>
      <c r="H674" s="14">
        <v>51.12</v>
      </c>
      <c r="I674" s="14">
        <v>63.73</v>
      </c>
      <c r="J674" s="14">
        <v>76.3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43717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11.75</v>
      </c>
      <c r="H675" s="14">
        <v>50.21</v>
      </c>
      <c r="I675" s="14">
        <v>36.65</v>
      </c>
      <c r="J675" s="14">
        <v>43.85</v>
      </c>
      <c r="K675" s="14">
        <v>12.44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43718</v>
      </c>
      <c r="B676" s="30">
        <v>0</v>
      </c>
      <c r="C676" s="14">
        <v>0</v>
      </c>
      <c r="D676" s="14">
        <v>0</v>
      </c>
      <c r="E676" s="14">
        <v>0</v>
      </c>
      <c r="F676" s="14">
        <v>10.49</v>
      </c>
      <c r="G676" s="14">
        <v>44.64</v>
      </c>
      <c r="H676" s="14">
        <v>15.65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43719</v>
      </c>
      <c r="B677" s="30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61.19</v>
      </c>
      <c r="H677" s="14">
        <v>220.06</v>
      </c>
      <c r="I677" s="14">
        <v>40.77</v>
      </c>
      <c r="J677" s="14">
        <v>130.44</v>
      </c>
      <c r="K677" s="14">
        <v>47.69</v>
      </c>
      <c r="L677" s="14">
        <v>0</v>
      </c>
      <c r="M677" s="14">
        <v>0</v>
      </c>
      <c r="N677" s="14">
        <v>36.01</v>
      </c>
      <c r="O677" s="14">
        <v>27.35</v>
      </c>
      <c r="P677" s="14">
        <v>0</v>
      </c>
      <c r="Q677" s="14">
        <v>14.37</v>
      </c>
      <c r="R677" s="14">
        <v>0</v>
      </c>
      <c r="S677" s="14">
        <v>6.82</v>
      </c>
      <c r="T677" s="14">
        <v>87.42</v>
      </c>
      <c r="U677" s="14">
        <v>93.93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43720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8.16</v>
      </c>
      <c r="H678" s="14">
        <v>83.15</v>
      </c>
      <c r="I678" s="14">
        <v>0</v>
      </c>
      <c r="J678" s="14">
        <v>129.64</v>
      </c>
      <c r="K678" s="14">
        <v>4.2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23.69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43721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39.61</v>
      </c>
      <c r="H679" s="14">
        <v>15.22</v>
      </c>
      <c r="I679" s="14">
        <v>0.01</v>
      </c>
      <c r="J679" s="14">
        <v>90.35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43722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0</v>
      </c>
      <c r="H680" s="14">
        <v>115.77</v>
      </c>
      <c r="I680" s="14">
        <v>0</v>
      </c>
      <c r="J680" s="14">
        <v>36.34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19.65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43723</v>
      </c>
      <c r="B681" s="30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0</v>
      </c>
      <c r="H681" s="14">
        <v>8.7</v>
      </c>
      <c r="I681" s="14">
        <v>1.98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60.33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43724</v>
      </c>
      <c r="B682" s="30">
        <v>0</v>
      </c>
      <c r="C682" s="14">
        <v>0</v>
      </c>
      <c r="D682" s="14">
        <v>0</v>
      </c>
      <c r="E682" s="14">
        <v>0</v>
      </c>
      <c r="F682" s="14">
        <v>0</v>
      </c>
      <c r="G682" s="14">
        <v>25.54</v>
      </c>
      <c r="H682" s="14">
        <v>55.3</v>
      </c>
      <c r="I682" s="14">
        <v>0</v>
      </c>
      <c r="J682" s="14">
        <v>1.19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43725</v>
      </c>
      <c r="B683" s="30">
        <v>0</v>
      </c>
      <c r="C683" s="14">
        <v>0</v>
      </c>
      <c r="D683" s="14">
        <v>0</v>
      </c>
      <c r="E683" s="14">
        <v>0</v>
      </c>
      <c r="F683" s="14">
        <v>1.73</v>
      </c>
      <c r="G683" s="14">
        <v>48.28</v>
      </c>
      <c r="H683" s="14">
        <v>106.54</v>
      </c>
      <c r="I683" s="14">
        <v>46.38</v>
      </c>
      <c r="J683" s="14">
        <v>93.18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46.76</v>
      </c>
      <c r="V683" s="14">
        <v>0</v>
      </c>
      <c r="W683" s="14">
        <v>0</v>
      </c>
      <c r="X683" s="14">
        <v>0</v>
      </c>
      <c r="Y683" s="17">
        <v>0</v>
      </c>
    </row>
    <row r="684" spans="1:25" ht="12.75">
      <c r="A684" s="35">
        <v>43726</v>
      </c>
      <c r="B684" s="30">
        <v>0</v>
      </c>
      <c r="C684" s="14">
        <v>0</v>
      </c>
      <c r="D684" s="14">
        <v>0</v>
      </c>
      <c r="E684" s="14">
        <v>0</v>
      </c>
      <c r="F684" s="14">
        <v>22.33</v>
      </c>
      <c r="G684" s="14">
        <v>97.21</v>
      </c>
      <c r="H684" s="14">
        <v>88.83</v>
      </c>
      <c r="I684" s="14">
        <v>0</v>
      </c>
      <c r="J684" s="14">
        <v>20.84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8.06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43727</v>
      </c>
      <c r="B685" s="30">
        <v>0</v>
      </c>
      <c r="C685" s="14">
        <v>0</v>
      </c>
      <c r="D685" s="14">
        <v>0</v>
      </c>
      <c r="E685" s="14">
        <v>4.96</v>
      </c>
      <c r="F685" s="14">
        <v>18.05</v>
      </c>
      <c r="G685" s="14">
        <v>63.51</v>
      </c>
      <c r="H685" s="14">
        <v>101.54</v>
      </c>
      <c r="I685" s="14">
        <v>4.57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43728</v>
      </c>
      <c r="B686" s="30">
        <v>0</v>
      </c>
      <c r="C686" s="14">
        <v>0</v>
      </c>
      <c r="D686" s="14">
        <v>0</v>
      </c>
      <c r="E686" s="14">
        <v>73.11</v>
      </c>
      <c r="F686" s="14">
        <v>3.69</v>
      </c>
      <c r="G686" s="14">
        <v>44.03</v>
      </c>
      <c r="H686" s="14">
        <v>0</v>
      </c>
      <c r="I686" s="14">
        <v>0</v>
      </c>
      <c r="J686" s="14">
        <v>0.1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43729</v>
      </c>
      <c r="B687" s="30">
        <v>0</v>
      </c>
      <c r="C687" s="14">
        <v>0</v>
      </c>
      <c r="D687" s="14">
        <v>71.98</v>
      </c>
      <c r="E687" s="14">
        <v>133.4</v>
      </c>
      <c r="F687" s="14">
        <v>142.43</v>
      </c>
      <c r="G687" s="14">
        <v>67.13</v>
      </c>
      <c r="H687" s="14">
        <v>35.77</v>
      </c>
      <c r="I687" s="14">
        <v>21.27</v>
      </c>
      <c r="J687" s="14">
        <v>174.76</v>
      </c>
      <c r="K687" s="14">
        <v>112.48</v>
      </c>
      <c r="L687" s="14">
        <v>81.42</v>
      </c>
      <c r="M687" s="14">
        <v>100.93</v>
      </c>
      <c r="N687" s="14">
        <v>101.9</v>
      </c>
      <c r="O687" s="14">
        <v>28.29</v>
      </c>
      <c r="P687" s="14">
        <v>23.63</v>
      </c>
      <c r="Q687" s="14">
        <v>19.46</v>
      </c>
      <c r="R687" s="14">
        <v>45.71</v>
      </c>
      <c r="S687" s="14">
        <v>114.81</v>
      </c>
      <c r="T687" s="14">
        <v>236.27</v>
      </c>
      <c r="U687" s="14">
        <v>247.78</v>
      </c>
      <c r="V687" s="14">
        <v>51.25</v>
      </c>
      <c r="W687" s="14">
        <v>0</v>
      </c>
      <c r="X687" s="14">
        <v>0</v>
      </c>
      <c r="Y687" s="17">
        <v>0</v>
      </c>
    </row>
    <row r="688" spans="1:25" ht="12.75">
      <c r="A688" s="35">
        <v>43730</v>
      </c>
      <c r="B688" s="30">
        <v>66.98</v>
      </c>
      <c r="C688" s="14">
        <v>73.83</v>
      </c>
      <c r="D688" s="14">
        <v>81.76</v>
      </c>
      <c r="E688" s="14">
        <v>65.23</v>
      </c>
      <c r="F688" s="14">
        <v>97.04</v>
      </c>
      <c r="G688" s="14">
        <v>110.28</v>
      </c>
      <c r="H688" s="14">
        <v>126.58</v>
      </c>
      <c r="I688" s="14">
        <v>118.22</v>
      </c>
      <c r="J688" s="14">
        <v>104.54</v>
      </c>
      <c r="K688" s="14">
        <v>117.95</v>
      </c>
      <c r="L688" s="14">
        <v>121.47</v>
      </c>
      <c r="M688" s="14">
        <v>133.75</v>
      </c>
      <c r="N688" s="14">
        <v>245.6</v>
      </c>
      <c r="O688" s="14">
        <v>262.28</v>
      </c>
      <c r="P688" s="14">
        <v>269.96</v>
      </c>
      <c r="Q688" s="14">
        <v>241.35</v>
      </c>
      <c r="R688" s="14">
        <v>203.7</v>
      </c>
      <c r="S688" s="14">
        <v>251</v>
      </c>
      <c r="T688" s="14">
        <v>369.91</v>
      </c>
      <c r="U688" s="14">
        <v>201.85</v>
      </c>
      <c r="V688" s="14">
        <v>130.77</v>
      </c>
      <c r="W688" s="14">
        <v>77.44</v>
      </c>
      <c r="X688" s="14">
        <v>0</v>
      </c>
      <c r="Y688" s="17">
        <v>104.89</v>
      </c>
    </row>
    <row r="689" spans="1:25" ht="12.75">
      <c r="A689" s="35">
        <v>43731</v>
      </c>
      <c r="B689" s="30">
        <v>60.99</v>
      </c>
      <c r="C689" s="14">
        <v>35.46</v>
      </c>
      <c r="D689" s="14">
        <v>15.36</v>
      </c>
      <c r="E689" s="14">
        <v>39.79</v>
      </c>
      <c r="F689" s="14">
        <v>115.14</v>
      </c>
      <c r="G689" s="14">
        <v>158.95</v>
      </c>
      <c r="H689" s="14">
        <v>189.57</v>
      </c>
      <c r="I689" s="14">
        <v>235.37</v>
      </c>
      <c r="J689" s="14">
        <v>265.25</v>
      </c>
      <c r="K689" s="14">
        <v>278.61</v>
      </c>
      <c r="L689" s="14">
        <v>341.93</v>
      </c>
      <c r="M689" s="14">
        <v>633.36</v>
      </c>
      <c r="N689" s="14">
        <v>538.44</v>
      </c>
      <c r="O689" s="14">
        <v>504.06</v>
      </c>
      <c r="P689" s="14">
        <v>360.01</v>
      </c>
      <c r="Q689" s="14">
        <v>368.36</v>
      </c>
      <c r="R689" s="14">
        <v>338.08</v>
      </c>
      <c r="S689" s="14">
        <v>408.95</v>
      </c>
      <c r="T689" s="14">
        <v>1860.8</v>
      </c>
      <c r="U689" s="14">
        <v>308.14</v>
      </c>
      <c r="V689" s="14">
        <v>145.65</v>
      </c>
      <c r="W689" s="14">
        <v>15.33</v>
      </c>
      <c r="X689" s="14">
        <v>0</v>
      </c>
      <c r="Y689" s="17">
        <v>0</v>
      </c>
    </row>
    <row r="690" spans="1:25" ht="12.75">
      <c r="A690" s="35">
        <v>43732</v>
      </c>
      <c r="B690" s="30">
        <v>0</v>
      </c>
      <c r="C690" s="14">
        <v>14.32</v>
      </c>
      <c r="D690" s="14">
        <v>12.26</v>
      </c>
      <c r="E690" s="14">
        <v>34.29</v>
      </c>
      <c r="F690" s="14">
        <v>47.3</v>
      </c>
      <c r="G690" s="14">
        <v>242.04</v>
      </c>
      <c r="H690" s="14">
        <v>45.61</v>
      </c>
      <c r="I690" s="14">
        <v>88.91</v>
      </c>
      <c r="J690" s="14">
        <v>163.12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43733</v>
      </c>
      <c r="B691" s="30">
        <v>0</v>
      </c>
      <c r="C691" s="14">
        <v>0</v>
      </c>
      <c r="D691" s="14">
        <v>0</v>
      </c>
      <c r="E691" s="14">
        <v>16.54</v>
      </c>
      <c r="F691" s="14">
        <v>19.69</v>
      </c>
      <c r="G691" s="14">
        <v>124.45</v>
      </c>
      <c r="H691" s="14">
        <v>0</v>
      </c>
      <c r="I691" s="14">
        <v>50.23</v>
      </c>
      <c r="J691" s="14">
        <v>146.95</v>
      </c>
      <c r="K691" s="14">
        <v>0.02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43734</v>
      </c>
      <c r="B692" s="30">
        <v>0</v>
      </c>
      <c r="C692" s="14">
        <v>0</v>
      </c>
      <c r="D692" s="14">
        <v>0</v>
      </c>
      <c r="E692" s="14">
        <v>6.33</v>
      </c>
      <c r="F692" s="14">
        <v>4.65</v>
      </c>
      <c r="G692" s="14">
        <v>220.82</v>
      </c>
      <c r="H692" s="14">
        <v>45.35</v>
      </c>
      <c r="I692" s="14">
        <v>17.53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43735</v>
      </c>
      <c r="B693" s="30">
        <v>0</v>
      </c>
      <c r="C693" s="14">
        <v>0</v>
      </c>
      <c r="D693" s="14">
        <v>0</v>
      </c>
      <c r="E693" s="14">
        <v>0</v>
      </c>
      <c r="F693" s="14">
        <v>20.88</v>
      </c>
      <c r="G693" s="14">
        <v>162.03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43736</v>
      </c>
      <c r="B694" s="30">
        <v>0</v>
      </c>
      <c r="C694" s="14">
        <v>0</v>
      </c>
      <c r="D694" s="14">
        <v>0</v>
      </c>
      <c r="E694" s="14">
        <v>2.21</v>
      </c>
      <c r="F694" s="14">
        <v>14.72</v>
      </c>
      <c r="G694" s="14">
        <v>44.73</v>
      </c>
      <c r="H694" s="14">
        <v>139.7</v>
      </c>
      <c r="I694" s="14">
        <v>146.13</v>
      </c>
      <c r="J694" s="14">
        <v>9.59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165.1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43737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18.76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62.72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43738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33.68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 hidden="1">
      <c r="A697" s="35">
        <v>43708</v>
      </c>
      <c r="B697" s="30">
        <v>0</v>
      </c>
      <c r="C697" s="14">
        <v>0</v>
      </c>
      <c r="D697" s="14">
        <v>0</v>
      </c>
      <c r="E697" s="14">
        <v>30.14</v>
      </c>
      <c r="F697" s="14">
        <v>17.69</v>
      </c>
      <c r="G697" s="14">
        <v>17.48</v>
      </c>
      <c r="H697" s="14">
        <v>75.76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36" t="s">
        <v>59</v>
      </c>
      <c r="B699" s="332" t="s">
        <v>13</v>
      </c>
      <c r="C699" s="333"/>
      <c r="D699" s="333"/>
      <c r="E699" s="333"/>
      <c r="F699" s="333"/>
      <c r="G699" s="333"/>
      <c r="H699" s="333"/>
      <c r="I699" s="333"/>
      <c r="J699" s="333"/>
      <c r="K699" s="333"/>
      <c r="L699" s="333"/>
      <c r="M699" s="333"/>
      <c r="N699" s="333"/>
      <c r="O699" s="333"/>
      <c r="P699" s="333"/>
      <c r="Q699" s="333"/>
      <c r="R699" s="333"/>
      <c r="S699" s="333"/>
      <c r="T699" s="333"/>
      <c r="U699" s="333"/>
      <c r="V699" s="333"/>
      <c r="W699" s="333"/>
      <c r="X699" s="333"/>
      <c r="Y699" s="334"/>
    </row>
    <row r="700" spans="1:25" ht="13.5" thickBot="1">
      <c r="A700" s="337"/>
      <c r="B700" s="151" t="s">
        <v>60</v>
      </c>
      <c r="C700" s="152" t="s">
        <v>61</v>
      </c>
      <c r="D700" s="152" t="s">
        <v>62</v>
      </c>
      <c r="E700" s="152" t="s">
        <v>63</v>
      </c>
      <c r="F700" s="152" t="s">
        <v>64</v>
      </c>
      <c r="G700" s="152" t="s">
        <v>65</v>
      </c>
      <c r="H700" s="152" t="s">
        <v>66</v>
      </c>
      <c r="I700" s="152" t="s">
        <v>67</v>
      </c>
      <c r="J700" s="152" t="s">
        <v>68</v>
      </c>
      <c r="K700" s="152" t="s">
        <v>84</v>
      </c>
      <c r="L700" s="152" t="s">
        <v>69</v>
      </c>
      <c r="M700" s="152" t="s">
        <v>70</v>
      </c>
      <c r="N700" s="152" t="s">
        <v>71</v>
      </c>
      <c r="O700" s="152" t="s">
        <v>72</v>
      </c>
      <c r="P700" s="152" t="s">
        <v>73</v>
      </c>
      <c r="Q700" s="152" t="s">
        <v>74</v>
      </c>
      <c r="R700" s="152" t="s">
        <v>75</v>
      </c>
      <c r="S700" s="152" t="s">
        <v>76</v>
      </c>
      <c r="T700" s="152" t="s">
        <v>77</v>
      </c>
      <c r="U700" s="152" t="s">
        <v>78</v>
      </c>
      <c r="V700" s="152" t="s">
        <v>79</v>
      </c>
      <c r="W700" s="152" t="s">
        <v>80</v>
      </c>
      <c r="X700" s="152" t="s">
        <v>81</v>
      </c>
      <c r="Y700" s="153" t="s">
        <v>82</v>
      </c>
    </row>
    <row r="701" spans="1:25" ht="12.75">
      <c r="A701" s="34">
        <v>43709</v>
      </c>
      <c r="B701" s="29">
        <v>127</v>
      </c>
      <c r="C701" s="15">
        <v>52.2</v>
      </c>
      <c r="D701" s="15">
        <v>34.49</v>
      </c>
      <c r="E701" s="15">
        <v>5.6</v>
      </c>
      <c r="F701" s="15">
        <v>0</v>
      </c>
      <c r="G701" s="15">
        <v>0</v>
      </c>
      <c r="H701" s="15">
        <v>0</v>
      </c>
      <c r="I701" s="15">
        <v>164.87</v>
      </c>
      <c r="J701" s="15">
        <v>211.37</v>
      </c>
      <c r="K701" s="15">
        <v>0</v>
      </c>
      <c r="L701" s="15">
        <v>0</v>
      </c>
      <c r="M701" s="15">
        <v>67.51</v>
      </c>
      <c r="N701" s="15">
        <v>132.05</v>
      </c>
      <c r="O701" s="15">
        <v>149.47</v>
      </c>
      <c r="P701" s="15">
        <v>163.81</v>
      </c>
      <c r="Q701" s="15">
        <v>169.17</v>
      </c>
      <c r="R701" s="15">
        <v>48.51</v>
      </c>
      <c r="S701" s="15">
        <v>85.53</v>
      </c>
      <c r="T701" s="15">
        <v>81.84</v>
      </c>
      <c r="U701" s="15">
        <v>77.38</v>
      </c>
      <c r="V701" s="15">
        <v>90.76</v>
      </c>
      <c r="W701" s="15">
        <v>532.43</v>
      </c>
      <c r="X701" s="15">
        <v>369.43</v>
      </c>
      <c r="Y701" s="16">
        <v>84.09</v>
      </c>
    </row>
    <row r="702" spans="1:25" ht="12.75">
      <c r="A702" s="35">
        <v>43710</v>
      </c>
      <c r="B702" s="30">
        <v>85.31</v>
      </c>
      <c r="C702" s="14">
        <v>80.85</v>
      </c>
      <c r="D702" s="14">
        <v>848.55</v>
      </c>
      <c r="E702" s="14">
        <v>30.04</v>
      </c>
      <c r="F702" s="14">
        <v>19.39</v>
      </c>
      <c r="G702" s="14">
        <v>4.26</v>
      </c>
      <c r="H702" s="14">
        <v>0</v>
      </c>
      <c r="I702" s="14">
        <v>0</v>
      </c>
      <c r="J702" s="14">
        <v>0</v>
      </c>
      <c r="K702" s="14">
        <v>0</v>
      </c>
      <c r="L702" s="14">
        <v>719.66</v>
      </c>
      <c r="M702" s="14">
        <v>531.4</v>
      </c>
      <c r="N702" s="14">
        <v>466.71</v>
      </c>
      <c r="O702" s="14">
        <v>394.02</v>
      </c>
      <c r="P702" s="14">
        <v>460.49</v>
      </c>
      <c r="Q702" s="14">
        <v>449.98</v>
      </c>
      <c r="R702" s="14">
        <v>370.35</v>
      </c>
      <c r="S702" s="14">
        <v>379.92</v>
      </c>
      <c r="T702" s="14">
        <v>323.86</v>
      </c>
      <c r="U702" s="14">
        <v>198.08</v>
      </c>
      <c r="V702" s="14">
        <v>6.13</v>
      </c>
      <c r="W702" s="14">
        <v>223.01</v>
      </c>
      <c r="X702" s="14">
        <v>105.07</v>
      </c>
      <c r="Y702" s="17">
        <v>0</v>
      </c>
    </row>
    <row r="703" spans="1:25" ht="12.75">
      <c r="A703" s="35">
        <v>43711</v>
      </c>
      <c r="B703" s="30">
        <v>38.27</v>
      </c>
      <c r="C703" s="14">
        <v>69.83</v>
      </c>
      <c r="D703" s="14">
        <v>67.97</v>
      </c>
      <c r="E703" s="14">
        <v>37.14</v>
      </c>
      <c r="F703" s="14">
        <v>7.2</v>
      </c>
      <c r="G703" s="14">
        <v>0</v>
      </c>
      <c r="H703" s="14">
        <v>0</v>
      </c>
      <c r="I703" s="14">
        <v>0</v>
      </c>
      <c r="J703" s="14">
        <v>0</v>
      </c>
      <c r="K703" s="14">
        <v>87.95</v>
      </c>
      <c r="L703" s="14">
        <v>23.23</v>
      </c>
      <c r="M703" s="14">
        <v>132.48</v>
      </c>
      <c r="N703" s="14">
        <v>214.78</v>
      </c>
      <c r="O703" s="14">
        <v>215.1</v>
      </c>
      <c r="P703" s="14">
        <v>341.66</v>
      </c>
      <c r="Q703" s="14">
        <v>37.24</v>
      </c>
      <c r="R703" s="14">
        <v>250.42</v>
      </c>
      <c r="S703" s="14">
        <v>260.77</v>
      </c>
      <c r="T703" s="14">
        <v>107.83</v>
      </c>
      <c r="U703" s="14">
        <v>19.57</v>
      </c>
      <c r="V703" s="14">
        <v>284.04</v>
      </c>
      <c r="W703" s="14">
        <v>735.8</v>
      </c>
      <c r="X703" s="14">
        <v>675.5</v>
      </c>
      <c r="Y703" s="17">
        <v>311.87</v>
      </c>
    </row>
    <row r="704" spans="1:25" ht="12.75">
      <c r="A704" s="35">
        <v>43712</v>
      </c>
      <c r="B704" s="30">
        <v>157.27</v>
      </c>
      <c r="C704" s="14">
        <v>156.55</v>
      </c>
      <c r="D704" s="14">
        <v>114.58</v>
      </c>
      <c r="E704" s="14">
        <v>43.62</v>
      </c>
      <c r="F704" s="14">
        <v>21.06</v>
      </c>
      <c r="G704" s="14">
        <v>0</v>
      </c>
      <c r="H704" s="14">
        <v>0</v>
      </c>
      <c r="I704" s="14">
        <v>13.63</v>
      </c>
      <c r="J704" s="14">
        <v>0</v>
      </c>
      <c r="K704" s="14">
        <v>0</v>
      </c>
      <c r="L704" s="14">
        <v>99.79</v>
      </c>
      <c r="M704" s="14">
        <v>229.97</v>
      </c>
      <c r="N704" s="14">
        <v>196.12</v>
      </c>
      <c r="O704" s="14">
        <v>130.52</v>
      </c>
      <c r="P704" s="14">
        <v>294.91</v>
      </c>
      <c r="Q704" s="14">
        <v>281.37</v>
      </c>
      <c r="R704" s="14">
        <v>391.57</v>
      </c>
      <c r="S704" s="14">
        <v>286.63</v>
      </c>
      <c r="T704" s="14">
        <v>114.04</v>
      </c>
      <c r="U704" s="14">
        <v>161.68</v>
      </c>
      <c r="V704" s="14">
        <v>382.8</v>
      </c>
      <c r="W704" s="14">
        <v>460.88</v>
      </c>
      <c r="X704" s="14">
        <v>582.52</v>
      </c>
      <c r="Y704" s="17">
        <v>395.23</v>
      </c>
    </row>
    <row r="705" spans="1:25" ht="12.75">
      <c r="A705" s="35">
        <v>43713</v>
      </c>
      <c r="B705" s="30">
        <v>59.95</v>
      </c>
      <c r="C705" s="14">
        <v>44.33</v>
      </c>
      <c r="D705" s="14">
        <v>50.28</v>
      </c>
      <c r="E705" s="14">
        <v>18.72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36.98</v>
      </c>
      <c r="M705" s="14">
        <v>43.61</v>
      </c>
      <c r="N705" s="14">
        <v>66.9</v>
      </c>
      <c r="O705" s="14">
        <v>0</v>
      </c>
      <c r="P705" s="14">
        <v>7.17</v>
      </c>
      <c r="Q705" s="14">
        <v>0</v>
      </c>
      <c r="R705" s="14">
        <v>0</v>
      </c>
      <c r="S705" s="14">
        <v>20.93</v>
      </c>
      <c r="T705" s="14">
        <v>15.18</v>
      </c>
      <c r="U705" s="14">
        <v>0</v>
      </c>
      <c r="V705" s="14">
        <v>247.49</v>
      </c>
      <c r="W705" s="14">
        <v>273.29</v>
      </c>
      <c r="X705" s="14">
        <v>471.54</v>
      </c>
      <c r="Y705" s="17">
        <v>320.28</v>
      </c>
    </row>
    <row r="706" spans="1:25" ht="12.75">
      <c r="A706" s="35">
        <v>43714</v>
      </c>
      <c r="B706" s="30">
        <v>62.64</v>
      </c>
      <c r="C706" s="14">
        <v>57.47</v>
      </c>
      <c r="D706" s="14">
        <v>26.66</v>
      </c>
      <c r="E706" s="14">
        <v>8.07</v>
      </c>
      <c r="F706" s="14">
        <v>0</v>
      </c>
      <c r="G706" s="14">
        <v>0</v>
      </c>
      <c r="H706" s="14">
        <v>0</v>
      </c>
      <c r="I706" s="14">
        <v>33.72</v>
      </c>
      <c r="J706" s="14">
        <v>0</v>
      </c>
      <c r="K706" s="14">
        <v>0</v>
      </c>
      <c r="L706" s="14">
        <v>2.83</v>
      </c>
      <c r="M706" s="14">
        <v>79.47</v>
      </c>
      <c r="N706" s="14">
        <v>110.42</v>
      </c>
      <c r="O706" s="14">
        <v>70.74</v>
      </c>
      <c r="P706" s="14">
        <v>88.59</v>
      </c>
      <c r="Q706" s="14">
        <v>86.1</v>
      </c>
      <c r="R706" s="14">
        <v>103.15</v>
      </c>
      <c r="S706" s="14">
        <v>205.5</v>
      </c>
      <c r="T706" s="14">
        <v>316.02</v>
      </c>
      <c r="U706" s="14">
        <v>387.34</v>
      </c>
      <c r="V706" s="14">
        <v>406.38</v>
      </c>
      <c r="W706" s="14">
        <v>490.72</v>
      </c>
      <c r="X706" s="14">
        <v>622.87</v>
      </c>
      <c r="Y706" s="17">
        <v>929.15</v>
      </c>
    </row>
    <row r="707" spans="1:25" ht="12.75">
      <c r="A707" s="35">
        <v>43715</v>
      </c>
      <c r="B707" s="30">
        <v>167</v>
      </c>
      <c r="C707" s="14">
        <v>106.7</v>
      </c>
      <c r="D707" s="14">
        <v>125.94</v>
      </c>
      <c r="E707" s="14">
        <v>112.87</v>
      </c>
      <c r="F707" s="14">
        <v>52.78</v>
      </c>
      <c r="G707" s="14">
        <v>26.74</v>
      </c>
      <c r="H707" s="14">
        <v>0</v>
      </c>
      <c r="I707" s="14">
        <v>92.58</v>
      </c>
      <c r="J707" s="14">
        <v>34.57</v>
      </c>
      <c r="K707" s="14">
        <v>61.65</v>
      </c>
      <c r="L707" s="14">
        <v>78.66</v>
      </c>
      <c r="M707" s="14">
        <v>91.74</v>
      </c>
      <c r="N707" s="14">
        <v>132.9</v>
      </c>
      <c r="O707" s="14">
        <v>107.36</v>
      </c>
      <c r="P707" s="14">
        <v>196.91</v>
      </c>
      <c r="Q707" s="14">
        <v>120.13</v>
      </c>
      <c r="R707" s="14">
        <v>152.25</v>
      </c>
      <c r="S707" s="14">
        <v>248.38</v>
      </c>
      <c r="T707" s="14">
        <v>249.27</v>
      </c>
      <c r="U707" s="14">
        <v>319.07</v>
      </c>
      <c r="V707" s="14">
        <v>443.01</v>
      </c>
      <c r="W707" s="14">
        <v>531.02</v>
      </c>
      <c r="X707" s="14">
        <v>493.09</v>
      </c>
      <c r="Y707" s="17">
        <v>441.39</v>
      </c>
    </row>
    <row r="708" spans="1:25" ht="12.75">
      <c r="A708" s="35">
        <v>43716</v>
      </c>
      <c r="B708" s="30">
        <v>29.43</v>
      </c>
      <c r="C708" s="14">
        <v>93.89</v>
      </c>
      <c r="D708" s="14">
        <v>80.48</v>
      </c>
      <c r="E708" s="14">
        <v>61.37</v>
      </c>
      <c r="F708" s="14">
        <v>76.4</v>
      </c>
      <c r="G708" s="14">
        <v>0.54</v>
      </c>
      <c r="H708" s="14">
        <v>0</v>
      </c>
      <c r="I708" s="14">
        <v>0</v>
      </c>
      <c r="J708" s="14">
        <v>0</v>
      </c>
      <c r="K708" s="14">
        <v>9.24</v>
      </c>
      <c r="L708" s="14">
        <v>150.25</v>
      </c>
      <c r="M708" s="14">
        <v>264.46</v>
      </c>
      <c r="N708" s="14">
        <v>252.91</v>
      </c>
      <c r="O708" s="14">
        <v>280.73</v>
      </c>
      <c r="P708" s="14">
        <v>254.42</v>
      </c>
      <c r="Q708" s="14">
        <v>233.24</v>
      </c>
      <c r="R708" s="14">
        <v>307.38</v>
      </c>
      <c r="S708" s="14">
        <v>306.4</v>
      </c>
      <c r="T708" s="14">
        <v>258.47</v>
      </c>
      <c r="U708" s="14">
        <v>241.82</v>
      </c>
      <c r="V708" s="14">
        <v>248.01</v>
      </c>
      <c r="W708" s="14">
        <v>260.11</v>
      </c>
      <c r="X708" s="14">
        <v>420.99</v>
      </c>
      <c r="Y708" s="17">
        <v>359.43</v>
      </c>
    </row>
    <row r="709" spans="1:25" ht="12.75">
      <c r="A709" s="35">
        <v>43717</v>
      </c>
      <c r="B709" s="30">
        <v>92.44</v>
      </c>
      <c r="C709" s="14">
        <v>124.97</v>
      </c>
      <c r="D709" s="14">
        <v>93.91</v>
      </c>
      <c r="E709" s="14">
        <v>93.17</v>
      </c>
      <c r="F709" s="14">
        <v>39.39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77.44</v>
      </c>
      <c r="M709" s="14">
        <v>71.84</v>
      </c>
      <c r="N709" s="14">
        <v>69.45</v>
      </c>
      <c r="O709" s="14">
        <v>67.36</v>
      </c>
      <c r="P709" s="14">
        <v>77.31</v>
      </c>
      <c r="Q709" s="14">
        <v>48.69</v>
      </c>
      <c r="R709" s="14">
        <v>92.46</v>
      </c>
      <c r="S709" s="14">
        <v>185.2</v>
      </c>
      <c r="T709" s="14">
        <v>247.72</v>
      </c>
      <c r="U709" s="14">
        <v>297.88</v>
      </c>
      <c r="V709" s="14">
        <v>410.36</v>
      </c>
      <c r="W709" s="14">
        <v>422.9</v>
      </c>
      <c r="X709" s="14">
        <v>417.29</v>
      </c>
      <c r="Y709" s="17">
        <v>537.54</v>
      </c>
    </row>
    <row r="710" spans="1:25" ht="12.75">
      <c r="A710" s="35">
        <v>43718</v>
      </c>
      <c r="B710" s="30">
        <v>66.35</v>
      </c>
      <c r="C710" s="14">
        <v>67.87</v>
      </c>
      <c r="D710" s="14">
        <v>882.03</v>
      </c>
      <c r="E710" s="14">
        <v>21.2</v>
      </c>
      <c r="F710" s="14">
        <v>0</v>
      </c>
      <c r="G710" s="14">
        <v>0</v>
      </c>
      <c r="H710" s="14">
        <v>0</v>
      </c>
      <c r="I710" s="14">
        <v>49.36</v>
      </c>
      <c r="J710" s="14">
        <v>17.9</v>
      </c>
      <c r="K710" s="14">
        <v>171.68</v>
      </c>
      <c r="L710" s="14">
        <v>360.92</v>
      </c>
      <c r="M710" s="14">
        <v>299.97</v>
      </c>
      <c r="N710" s="14">
        <v>106.21</v>
      </c>
      <c r="O710" s="14">
        <v>119.62</v>
      </c>
      <c r="P710" s="14">
        <v>233.63</v>
      </c>
      <c r="Q710" s="14">
        <v>83.4</v>
      </c>
      <c r="R710" s="14">
        <v>78.5</v>
      </c>
      <c r="S710" s="14">
        <v>206.5</v>
      </c>
      <c r="T710" s="14">
        <v>91.3</v>
      </c>
      <c r="U710" s="14">
        <v>389.3</v>
      </c>
      <c r="V710" s="14">
        <v>278.45</v>
      </c>
      <c r="W710" s="14">
        <v>499.46</v>
      </c>
      <c r="X710" s="14">
        <v>503</v>
      </c>
      <c r="Y710" s="17">
        <v>246.63</v>
      </c>
    </row>
    <row r="711" spans="1:25" ht="12.75">
      <c r="A711" s="35">
        <v>43719</v>
      </c>
      <c r="B711" s="30">
        <v>120.87</v>
      </c>
      <c r="C711" s="14">
        <v>173.67</v>
      </c>
      <c r="D711" s="14">
        <v>46.17</v>
      </c>
      <c r="E711" s="14">
        <v>11.57</v>
      </c>
      <c r="F711" s="14">
        <v>19.47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3.33</v>
      </c>
      <c r="M711" s="14">
        <v>36.35</v>
      </c>
      <c r="N711" s="14">
        <v>0</v>
      </c>
      <c r="O711" s="14">
        <v>0</v>
      </c>
      <c r="P711" s="14">
        <v>4.49</v>
      </c>
      <c r="Q711" s="14">
        <v>0</v>
      </c>
      <c r="R711" s="14">
        <v>19.93</v>
      </c>
      <c r="S711" s="14">
        <v>0</v>
      </c>
      <c r="T711" s="14">
        <v>0</v>
      </c>
      <c r="U711" s="14">
        <v>0</v>
      </c>
      <c r="V711" s="14">
        <v>219.86</v>
      </c>
      <c r="W711" s="14">
        <v>406.4</v>
      </c>
      <c r="X711" s="14">
        <v>409.13</v>
      </c>
      <c r="Y711" s="17">
        <v>264.92</v>
      </c>
    </row>
    <row r="712" spans="1:25" ht="12.75">
      <c r="A712" s="35">
        <v>43720</v>
      </c>
      <c r="B712" s="30">
        <v>133.7</v>
      </c>
      <c r="C712" s="14">
        <v>99.88</v>
      </c>
      <c r="D712" s="14">
        <v>76.66</v>
      </c>
      <c r="E712" s="14">
        <v>38.23</v>
      </c>
      <c r="F712" s="14">
        <v>16.64</v>
      </c>
      <c r="G712" s="14">
        <v>0</v>
      </c>
      <c r="H712" s="14">
        <v>0</v>
      </c>
      <c r="I712" s="14">
        <v>16.86</v>
      </c>
      <c r="J712" s="14">
        <v>0</v>
      </c>
      <c r="K712" s="14">
        <v>0</v>
      </c>
      <c r="L712" s="14">
        <v>91.39</v>
      </c>
      <c r="M712" s="14">
        <v>56.88</v>
      </c>
      <c r="N712" s="14">
        <v>10.14</v>
      </c>
      <c r="O712" s="14">
        <v>24.84</v>
      </c>
      <c r="P712" s="14">
        <v>88.84</v>
      </c>
      <c r="Q712" s="14">
        <v>24</v>
      </c>
      <c r="R712" s="14">
        <v>44.05</v>
      </c>
      <c r="S712" s="14">
        <v>158.09</v>
      </c>
      <c r="T712" s="14">
        <v>0</v>
      </c>
      <c r="U712" s="14">
        <v>8.08</v>
      </c>
      <c r="V712" s="14">
        <v>386.87</v>
      </c>
      <c r="W712" s="14">
        <v>324.82</v>
      </c>
      <c r="X712" s="14">
        <v>260.66</v>
      </c>
      <c r="Y712" s="17">
        <v>270.5</v>
      </c>
    </row>
    <row r="713" spans="1:25" ht="12.75">
      <c r="A713" s="35">
        <v>43721</v>
      </c>
      <c r="B713" s="30">
        <v>129.14</v>
      </c>
      <c r="C713" s="14">
        <v>169.06</v>
      </c>
      <c r="D713" s="14">
        <v>130.54</v>
      </c>
      <c r="E713" s="14">
        <v>66.15</v>
      </c>
      <c r="F713" s="14">
        <v>16.9</v>
      </c>
      <c r="G713" s="14">
        <v>0</v>
      </c>
      <c r="H713" s="14">
        <v>0</v>
      </c>
      <c r="I713" s="14">
        <v>2.41</v>
      </c>
      <c r="J713" s="14">
        <v>0</v>
      </c>
      <c r="K713" s="14">
        <v>25.7</v>
      </c>
      <c r="L713" s="14">
        <v>67.22</v>
      </c>
      <c r="M713" s="14">
        <v>187.66</v>
      </c>
      <c r="N713" s="14">
        <v>84.23</v>
      </c>
      <c r="O713" s="14">
        <v>83.13</v>
      </c>
      <c r="P713" s="14">
        <v>87.87</v>
      </c>
      <c r="Q713" s="14">
        <v>72.36</v>
      </c>
      <c r="R713" s="14">
        <v>264.01</v>
      </c>
      <c r="S713" s="14">
        <v>214.8</v>
      </c>
      <c r="T713" s="14">
        <v>303.13</v>
      </c>
      <c r="U713" s="14">
        <v>141.95</v>
      </c>
      <c r="V713" s="14">
        <v>397.94</v>
      </c>
      <c r="W713" s="14">
        <v>421.12</v>
      </c>
      <c r="X713" s="14">
        <v>327.28</v>
      </c>
      <c r="Y713" s="17">
        <v>368.26</v>
      </c>
    </row>
    <row r="714" spans="1:25" ht="12.75">
      <c r="A714" s="35">
        <v>43722</v>
      </c>
      <c r="B714" s="30">
        <v>169.53</v>
      </c>
      <c r="C714" s="14">
        <v>164.98</v>
      </c>
      <c r="D714" s="14">
        <v>187.33</v>
      </c>
      <c r="E714" s="14">
        <v>134.25</v>
      </c>
      <c r="F714" s="14">
        <v>33.74</v>
      </c>
      <c r="G714" s="14">
        <v>66.78</v>
      </c>
      <c r="H714" s="14">
        <v>0</v>
      </c>
      <c r="I714" s="14">
        <v>15.25</v>
      </c>
      <c r="J714" s="14">
        <v>0</v>
      </c>
      <c r="K714" s="14">
        <v>45.91</v>
      </c>
      <c r="L714" s="14">
        <v>135.69</v>
      </c>
      <c r="M714" s="14">
        <v>185.41</v>
      </c>
      <c r="N714" s="14">
        <v>143.67</v>
      </c>
      <c r="O714" s="14">
        <v>140.38</v>
      </c>
      <c r="P714" s="14">
        <v>123.77</v>
      </c>
      <c r="Q714" s="14">
        <v>79.18</v>
      </c>
      <c r="R714" s="14">
        <v>87.11</v>
      </c>
      <c r="S714" s="14">
        <v>82.15</v>
      </c>
      <c r="T714" s="14">
        <v>0</v>
      </c>
      <c r="U714" s="14">
        <v>10.45</v>
      </c>
      <c r="V714" s="14">
        <v>273.83</v>
      </c>
      <c r="W714" s="14">
        <v>388.47</v>
      </c>
      <c r="X714" s="14">
        <v>366.41</v>
      </c>
      <c r="Y714" s="17">
        <v>222.91</v>
      </c>
    </row>
    <row r="715" spans="1:25" ht="12.75">
      <c r="A715" s="35">
        <v>43723</v>
      </c>
      <c r="B715" s="30">
        <v>100.94</v>
      </c>
      <c r="C715" s="14">
        <v>128.53</v>
      </c>
      <c r="D715" s="14">
        <v>74.8</v>
      </c>
      <c r="E715" s="14">
        <v>41.76</v>
      </c>
      <c r="F715" s="14">
        <v>79.92</v>
      </c>
      <c r="G715" s="14">
        <v>73.36</v>
      </c>
      <c r="H715" s="14">
        <v>0</v>
      </c>
      <c r="I715" s="14">
        <v>0</v>
      </c>
      <c r="J715" s="14">
        <v>190.52</v>
      </c>
      <c r="K715" s="14">
        <v>49.16</v>
      </c>
      <c r="L715" s="14">
        <v>30.76</v>
      </c>
      <c r="M715" s="14">
        <v>397.15</v>
      </c>
      <c r="N715" s="14">
        <v>251.52</v>
      </c>
      <c r="O715" s="14">
        <v>168.29</v>
      </c>
      <c r="P715" s="14">
        <v>309.51</v>
      </c>
      <c r="Q715" s="14">
        <v>198.83</v>
      </c>
      <c r="R715" s="14">
        <v>308.45</v>
      </c>
      <c r="S715" s="14">
        <v>165.13</v>
      </c>
      <c r="T715" s="14">
        <v>0</v>
      </c>
      <c r="U715" s="14">
        <v>73.32</v>
      </c>
      <c r="V715" s="14">
        <v>188.06</v>
      </c>
      <c r="W715" s="14">
        <v>337.1</v>
      </c>
      <c r="X715" s="14">
        <v>265.98</v>
      </c>
      <c r="Y715" s="17">
        <v>325.42</v>
      </c>
    </row>
    <row r="716" spans="1:25" ht="12.75">
      <c r="A716" s="35">
        <v>43724</v>
      </c>
      <c r="B716" s="30">
        <v>287.32</v>
      </c>
      <c r="C716" s="14">
        <v>625.01</v>
      </c>
      <c r="D716" s="14">
        <v>607.64</v>
      </c>
      <c r="E716" s="14">
        <v>118.1</v>
      </c>
      <c r="F716" s="14">
        <v>30.63</v>
      </c>
      <c r="G716" s="14">
        <v>0</v>
      </c>
      <c r="H716" s="14">
        <v>0</v>
      </c>
      <c r="I716" s="14">
        <v>21.04</v>
      </c>
      <c r="J716" s="14">
        <v>0.03</v>
      </c>
      <c r="K716" s="14">
        <v>236.4</v>
      </c>
      <c r="L716" s="14">
        <v>418.95</v>
      </c>
      <c r="M716" s="14">
        <v>237.52</v>
      </c>
      <c r="N716" s="14">
        <v>200.4</v>
      </c>
      <c r="O716" s="14">
        <v>305.05</v>
      </c>
      <c r="P716" s="14">
        <v>367.79</v>
      </c>
      <c r="Q716" s="14">
        <v>393.73</v>
      </c>
      <c r="R716" s="14">
        <v>456.51</v>
      </c>
      <c r="S716" s="14">
        <v>339.24</v>
      </c>
      <c r="T716" s="14">
        <v>274.67</v>
      </c>
      <c r="U716" s="14">
        <v>310.4</v>
      </c>
      <c r="V716" s="14">
        <v>447.8</v>
      </c>
      <c r="W716" s="14">
        <v>425.68</v>
      </c>
      <c r="X716" s="14">
        <v>553.01</v>
      </c>
      <c r="Y716" s="17">
        <v>425.23</v>
      </c>
    </row>
    <row r="717" spans="1:25" ht="12.75">
      <c r="A717" s="35">
        <v>43725</v>
      </c>
      <c r="B717" s="30">
        <v>196.18</v>
      </c>
      <c r="C717" s="14">
        <v>106.36</v>
      </c>
      <c r="D717" s="14">
        <v>81.21</v>
      </c>
      <c r="E717" s="14">
        <v>51.87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48.8</v>
      </c>
      <c r="L717" s="14">
        <v>208.57</v>
      </c>
      <c r="M717" s="14">
        <v>180.58</v>
      </c>
      <c r="N717" s="14">
        <v>139.02</v>
      </c>
      <c r="O717" s="14">
        <v>164.92</v>
      </c>
      <c r="P717" s="14">
        <v>236.11</v>
      </c>
      <c r="Q717" s="14">
        <v>184.46</v>
      </c>
      <c r="R717" s="14">
        <v>157.52</v>
      </c>
      <c r="S717" s="14">
        <v>312.66</v>
      </c>
      <c r="T717" s="14">
        <v>196.86</v>
      </c>
      <c r="U717" s="14">
        <v>0</v>
      </c>
      <c r="V717" s="14">
        <v>365.13</v>
      </c>
      <c r="W717" s="14">
        <v>525.78</v>
      </c>
      <c r="X717" s="14">
        <v>458.11</v>
      </c>
      <c r="Y717" s="17">
        <v>307.83</v>
      </c>
    </row>
    <row r="718" spans="1:25" ht="12.75">
      <c r="A718" s="35">
        <v>43726</v>
      </c>
      <c r="B718" s="30">
        <v>40.82</v>
      </c>
      <c r="C718" s="14">
        <v>82.57</v>
      </c>
      <c r="D718" s="14">
        <v>36.34</v>
      </c>
      <c r="E718" s="14">
        <v>17.43</v>
      </c>
      <c r="F718" s="14">
        <v>0</v>
      </c>
      <c r="G718" s="14">
        <v>0</v>
      </c>
      <c r="H718" s="14">
        <v>0</v>
      </c>
      <c r="I718" s="14">
        <v>30.84</v>
      </c>
      <c r="J718" s="14">
        <v>0</v>
      </c>
      <c r="K718" s="14">
        <v>144.47</v>
      </c>
      <c r="L718" s="14">
        <v>360.79</v>
      </c>
      <c r="M718" s="14">
        <v>140</v>
      </c>
      <c r="N718" s="14">
        <v>489.49</v>
      </c>
      <c r="O718" s="14">
        <v>378.04</v>
      </c>
      <c r="P718" s="14">
        <v>368.96</v>
      </c>
      <c r="Q718" s="14">
        <v>359.2</v>
      </c>
      <c r="R718" s="14">
        <v>384.38</v>
      </c>
      <c r="S718" s="14">
        <v>281.59</v>
      </c>
      <c r="T718" s="14">
        <v>0</v>
      </c>
      <c r="U718" s="14">
        <v>120.7</v>
      </c>
      <c r="V718" s="14">
        <v>439.48</v>
      </c>
      <c r="W718" s="14">
        <v>486.89</v>
      </c>
      <c r="X718" s="14">
        <v>529.93</v>
      </c>
      <c r="Y718" s="17">
        <v>383.2</v>
      </c>
    </row>
    <row r="719" spans="1:25" ht="12.75">
      <c r="A719" s="35">
        <v>43727</v>
      </c>
      <c r="B719" s="30">
        <v>1014</v>
      </c>
      <c r="C719" s="14">
        <v>102.79</v>
      </c>
      <c r="D719" s="14">
        <v>152.33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3.43</v>
      </c>
      <c r="K719" s="14">
        <v>27.1</v>
      </c>
      <c r="L719" s="14">
        <v>44.04</v>
      </c>
      <c r="M719" s="14">
        <v>78.8</v>
      </c>
      <c r="N719" s="14">
        <v>52.74</v>
      </c>
      <c r="O719" s="14">
        <v>190.31</v>
      </c>
      <c r="P719" s="14">
        <v>218.07</v>
      </c>
      <c r="Q719" s="14">
        <v>209.22</v>
      </c>
      <c r="R719" s="14">
        <v>273.47</v>
      </c>
      <c r="S719" s="14">
        <v>148.35</v>
      </c>
      <c r="T719" s="14">
        <v>55.61</v>
      </c>
      <c r="U719" s="14">
        <v>382.4</v>
      </c>
      <c r="V719" s="14">
        <v>349.49</v>
      </c>
      <c r="W719" s="14">
        <v>361.21</v>
      </c>
      <c r="X719" s="14">
        <v>444.47</v>
      </c>
      <c r="Y719" s="17">
        <v>248.47</v>
      </c>
    </row>
    <row r="720" spans="1:25" ht="12.75">
      <c r="A720" s="35">
        <v>43728</v>
      </c>
      <c r="B720" s="30">
        <v>207.88</v>
      </c>
      <c r="C720" s="14">
        <v>164.86</v>
      </c>
      <c r="D720" s="14">
        <v>48.3</v>
      </c>
      <c r="E720" s="14">
        <v>0</v>
      </c>
      <c r="F720" s="14">
        <v>0</v>
      </c>
      <c r="G720" s="14">
        <v>0</v>
      </c>
      <c r="H720" s="14">
        <v>40.48</v>
      </c>
      <c r="I720" s="14">
        <v>92.12</v>
      </c>
      <c r="J720" s="14">
        <v>1.63</v>
      </c>
      <c r="K720" s="14">
        <v>70.24</v>
      </c>
      <c r="L720" s="14">
        <v>101</v>
      </c>
      <c r="M720" s="14">
        <v>268.13</v>
      </c>
      <c r="N720" s="14">
        <v>216.43</v>
      </c>
      <c r="O720" s="14">
        <v>196.69</v>
      </c>
      <c r="P720" s="14">
        <v>97.61</v>
      </c>
      <c r="Q720" s="14">
        <v>203.37</v>
      </c>
      <c r="R720" s="14">
        <v>313.04</v>
      </c>
      <c r="S720" s="14">
        <v>317.46</v>
      </c>
      <c r="T720" s="14">
        <v>68.07</v>
      </c>
      <c r="U720" s="14">
        <v>359.2</v>
      </c>
      <c r="V720" s="14">
        <v>433.53</v>
      </c>
      <c r="W720" s="14">
        <v>514.26</v>
      </c>
      <c r="X720" s="14">
        <v>462.78</v>
      </c>
      <c r="Y720" s="17">
        <v>278.8</v>
      </c>
    </row>
    <row r="721" spans="1:25" ht="12.75">
      <c r="A721" s="35">
        <v>43729</v>
      </c>
      <c r="B721" s="30">
        <v>83.07</v>
      </c>
      <c r="C721" s="14">
        <v>4.03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70.79</v>
      </c>
      <c r="X721" s="14">
        <v>205.06</v>
      </c>
      <c r="Y721" s="17">
        <v>17.33</v>
      </c>
    </row>
    <row r="722" spans="1:25" ht="12.75">
      <c r="A722" s="35">
        <v>43730</v>
      </c>
      <c r="B722" s="30">
        <v>0</v>
      </c>
      <c r="C722" s="14">
        <v>0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  <c r="X722" s="14">
        <v>97.92</v>
      </c>
      <c r="Y722" s="17">
        <v>0</v>
      </c>
    </row>
    <row r="723" spans="1:25" ht="12.75">
      <c r="A723" s="35">
        <v>43731</v>
      </c>
      <c r="B723" s="30">
        <v>0</v>
      </c>
      <c r="C723" s="14">
        <v>0</v>
      </c>
      <c r="D723" s="14">
        <v>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123.81</v>
      </c>
      <c r="Y723" s="17">
        <v>34.65</v>
      </c>
    </row>
    <row r="724" spans="1:25" ht="12.75">
      <c r="A724" s="35">
        <v>43732</v>
      </c>
      <c r="B724" s="30">
        <v>3.9</v>
      </c>
      <c r="C724" s="14">
        <v>0</v>
      </c>
      <c r="D724" s="14">
        <v>0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26.18</v>
      </c>
      <c r="L724" s="14">
        <v>157.15</v>
      </c>
      <c r="M724" s="14">
        <v>236.14</v>
      </c>
      <c r="N724" s="14">
        <v>163.15</v>
      </c>
      <c r="O724" s="14">
        <v>193.26</v>
      </c>
      <c r="P724" s="14">
        <v>213.9</v>
      </c>
      <c r="Q724" s="14">
        <v>161.97</v>
      </c>
      <c r="R724" s="14">
        <v>177.97</v>
      </c>
      <c r="S724" s="14">
        <v>126.15</v>
      </c>
      <c r="T724" s="14">
        <v>53.04</v>
      </c>
      <c r="U724" s="14">
        <v>202.97</v>
      </c>
      <c r="V724" s="14">
        <v>357.18</v>
      </c>
      <c r="W724" s="14">
        <v>376.16</v>
      </c>
      <c r="X724" s="14">
        <v>421.36</v>
      </c>
      <c r="Y724" s="17">
        <v>287.66</v>
      </c>
    </row>
    <row r="725" spans="1:25" ht="12.75">
      <c r="A725" s="35">
        <v>43733</v>
      </c>
      <c r="B725" s="30">
        <v>49.22</v>
      </c>
      <c r="C725" s="14">
        <v>34.83</v>
      </c>
      <c r="D725" s="14">
        <v>102.67</v>
      </c>
      <c r="E725" s="14">
        <v>0</v>
      </c>
      <c r="F725" s="14">
        <v>0</v>
      </c>
      <c r="G725" s="14">
        <v>0</v>
      </c>
      <c r="H725" s="14">
        <v>142.78</v>
      </c>
      <c r="I725" s="14">
        <v>0</v>
      </c>
      <c r="J725" s="14">
        <v>0</v>
      </c>
      <c r="K725" s="14">
        <v>10.79</v>
      </c>
      <c r="L725" s="14">
        <v>276.03</v>
      </c>
      <c r="M725" s="14">
        <v>419.1</v>
      </c>
      <c r="N725" s="14">
        <v>212.91</v>
      </c>
      <c r="O725" s="14">
        <v>394.29</v>
      </c>
      <c r="P725" s="14">
        <v>308.73</v>
      </c>
      <c r="Q725" s="14">
        <v>317.26</v>
      </c>
      <c r="R725" s="14">
        <v>246.88</v>
      </c>
      <c r="S725" s="14">
        <v>204.71</v>
      </c>
      <c r="T725" s="14">
        <v>159.59</v>
      </c>
      <c r="U725" s="14">
        <v>347.74</v>
      </c>
      <c r="V725" s="14">
        <v>334.52</v>
      </c>
      <c r="W725" s="14">
        <v>406.01</v>
      </c>
      <c r="X725" s="14">
        <v>469.79</v>
      </c>
      <c r="Y725" s="17">
        <v>624.75</v>
      </c>
    </row>
    <row r="726" spans="1:25" ht="12.75">
      <c r="A726" s="35">
        <v>43734</v>
      </c>
      <c r="B726" s="30">
        <v>102.63</v>
      </c>
      <c r="C726" s="14">
        <v>127.32</v>
      </c>
      <c r="D726" s="14">
        <v>83.64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4.36</v>
      </c>
      <c r="K726" s="14">
        <v>105.67</v>
      </c>
      <c r="L726" s="14">
        <v>129.14</v>
      </c>
      <c r="M726" s="14">
        <v>309.37</v>
      </c>
      <c r="N726" s="14">
        <v>281.79</v>
      </c>
      <c r="O726" s="14">
        <v>313.26</v>
      </c>
      <c r="P726" s="14">
        <v>339.54</v>
      </c>
      <c r="Q726" s="14">
        <v>322.97</v>
      </c>
      <c r="R726" s="14">
        <v>311.01</v>
      </c>
      <c r="S726" s="14">
        <v>365.39</v>
      </c>
      <c r="T726" s="14">
        <v>305.18</v>
      </c>
      <c r="U726" s="14">
        <v>364.92</v>
      </c>
      <c r="V726" s="14">
        <v>524.25</v>
      </c>
      <c r="W726" s="14">
        <v>585.47</v>
      </c>
      <c r="X726" s="14">
        <v>596.42</v>
      </c>
      <c r="Y726" s="17">
        <v>406.61</v>
      </c>
    </row>
    <row r="727" spans="1:25" ht="12.75">
      <c r="A727" s="35">
        <v>43735</v>
      </c>
      <c r="B727" s="30">
        <v>83.48</v>
      </c>
      <c r="C727" s="14">
        <v>138.39</v>
      </c>
      <c r="D727" s="14">
        <v>84.82</v>
      </c>
      <c r="E727" s="14">
        <v>52.06</v>
      </c>
      <c r="F727" s="14">
        <v>0</v>
      </c>
      <c r="G727" s="14">
        <v>0</v>
      </c>
      <c r="H727" s="14">
        <v>43.43</v>
      </c>
      <c r="I727" s="14">
        <v>35.79</v>
      </c>
      <c r="J727" s="14">
        <v>59.27</v>
      </c>
      <c r="K727" s="14">
        <v>149.17</v>
      </c>
      <c r="L727" s="14">
        <v>226.25</v>
      </c>
      <c r="M727" s="14">
        <v>232.39</v>
      </c>
      <c r="N727" s="14">
        <v>295.4</v>
      </c>
      <c r="O727" s="14">
        <v>347.73</v>
      </c>
      <c r="P727" s="14">
        <v>377.86</v>
      </c>
      <c r="Q727" s="14">
        <v>391.51</v>
      </c>
      <c r="R727" s="14">
        <v>296.53</v>
      </c>
      <c r="S727" s="14">
        <v>167.79</v>
      </c>
      <c r="T727" s="14">
        <v>97.92</v>
      </c>
      <c r="U727" s="14">
        <v>467.73</v>
      </c>
      <c r="V727" s="14">
        <v>421.36</v>
      </c>
      <c r="W727" s="14">
        <v>501.27</v>
      </c>
      <c r="X727" s="14">
        <v>1384.66</v>
      </c>
      <c r="Y727" s="17">
        <v>715.57</v>
      </c>
    </row>
    <row r="728" spans="1:25" ht="12.75">
      <c r="A728" s="35">
        <v>43736</v>
      </c>
      <c r="B728" s="30">
        <v>44.5</v>
      </c>
      <c r="C728" s="14">
        <v>16.03</v>
      </c>
      <c r="D728" s="14">
        <v>49.93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81.15</v>
      </c>
      <c r="L728" s="14">
        <v>150.14</v>
      </c>
      <c r="M728" s="14">
        <v>14.33</v>
      </c>
      <c r="N728" s="14">
        <v>159.46</v>
      </c>
      <c r="O728" s="14">
        <v>155.09</v>
      </c>
      <c r="P728" s="14">
        <v>104.78</v>
      </c>
      <c r="Q728" s="14">
        <v>18.38</v>
      </c>
      <c r="R728" s="14">
        <v>33.64</v>
      </c>
      <c r="S728" s="14">
        <v>100.39</v>
      </c>
      <c r="T728" s="14">
        <v>0</v>
      </c>
      <c r="U728" s="14">
        <v>167.68</v>
      </c>
      <c r="V728" s="14">
        <v>348.96</v>
      </c>
      <c r="W728" s="14">
        <v>313.13</v>
      </c>
      <c r="X728" s="14">
        <v>456.76</v>
      </c>
      <c r="Y728" s="17">
        <v>309.26</v>
      </c>
    </row>
    <row r="729" spans="1:25" ht="12.75">
      <c r="A729" s="35">
        <v>43737</v>
      </c>
      <c r="B729" s="30">
        <v>122.2</v>
      </c>
      <c r="C729" s="14">
        <v>216.5</v>
      </c>
      <c r="D729" s="14">
        <v>206.15</v>
      </c>
      <c r="E729" s="14">
        <v>148.79</v>
      </c>
      <c r="F729" s="14">
        <v>91.01</v>
      </c>
      <c r="G729" s="14">
        <v>24.93</v>
      </c>
      <c r="H729" s="14">
        <v>0</v>
      </c>
      <c r="I729" s="14">
        <v>85.44</v>
      </c>
      <c r="J729" s="14">
        <v>22.62</v>
      </c>
      <c r="K729" s="14">
        <v>168.74</v>
      </c>
      <c r="L729" s="14">
        <v>186.93</v>
      </c>
      <c r="M729" s="14">
        <v>155.56</v>
      </c>
      <c r="N729" s="14">
        <v>171.23</v>
      </c>
      <c r="O729" s="14">
        <v>204.4</v>
      </c>
      <c r="P729" s="14">
        <v>169.18</v>
      </c>
      <c r="Q729" s="14">
        <v>180.47</v>
      </c>
      <c r="R729" s="14">
        <v>148.56</v>
      </c>
      <c r="S729" s="14">
        <v>94.31</v>
      </c>
      <c r="T729" s="14">
        <v>0</v>
      </c>
      <c r="U729" s="14">
        <v>493.39</v>
      </c>
      <c r="V729" s="14">
        <v>484.78</v>
      </c>
      <c r="W729" s="14">
        <v>487.44</v>
      </c>
      <c r="X729" s="14">
        <v>514.45</v>
      </c>
      <c r="Y729" s="17">
        <v>1161.55</v>
      </c>
    </row>
    <row r="730" spans="1:25" ht="12.75">
      <c r="A730" s="35">
        <v>43738</v>
      </c>
      <c r="B730" s="30">
        <v>960.23</v>
      </c>
      <c r="C730" s="14">
        <v>894.9</v>
      </c>
      <c r="D730" s="14">
        <v>71.65</v>
      </c>
      <c r="E730" s="14">
        <v>118.6</v>
      </c>
      <c r="F730" s="14">
        <v>8.99</v>
      </c>
      <c r="G730" s="14">
        <v>0</v>
      </c>
      <c r="H730" s="14">
        <v>73.02</v>
      </c>
      <c r="I730" s="14">
        <v>78.56</v>
      </c>
      <c r="J730" s="14">
        <v>193.05</v>
      </c>
      <c r="K730" s="14">
        <v>325.16</v>
      </c>
      <c r="L730" s="14">
        <v>429.6</v>
      </c>
      <c r="M730" s="14">
        <v>360.74</v>
      </c>
      <c r="N730" s="14">
        <v>344.42</v>
      </c>
      <c r="O730" s="14">
        <v>386.91</v>
      </c>
      <c r="P730" s="14">
        <v>427.81</v>
      </c>
      <c r="Q730" s="14">
        <v>419.95</v>
      </c>
      <c r="R730" s="14">
        <v>411.93</v>
      </c>
      <c r="S730" s="14">
        <v>331.46</v>
      </c>
      <c r="T730" s="14">
        <v>391.76</v>
      </c>
      <c r="U730" s="14">
        <v>617.66</v>
      </c>
      <c r="V730" s="14">
        <v>483.05</v>
      </c>
      <c r="W730" s="14">
        <v>468.25</v>
      </c>
      <c r="X730" s="14">
        <v>571.17</v>
      </c>
      <c r="Y730" s="17">
        <v>1045.72</v>
      </c>
    </row>
    <row r="731" spans="1:25" ht="12.75" hidden="1">
      <c r="A731" s="35">
        <v>43708</v>
      </c>
      <c r="B731" s="30">
        <v>23.5</v>
      </c>
      <c r="C731" s="14">
        <v>4.17</v>
      </c>
      <c r="D731" s="14">
        <v>7.68</v>
      </c>
      <c r="E731" s="14">
        <v>0</v>
      </c>
      <c r="F731" s="14">
        <v>0</v>
      </c>
      <c r="G731" s="14">
        <v>0</v>
      </c>
      <c r="H731" s="14">
        <v>0</v>
      </c>
      <c r="I731" s="14">
        <v>8.34</v>
      </c>
      <c r="J731" s="14">
        <v>67.27</v>
      </c>
      <c r="K731" s="14">
        <v>158.69</v>
      </c>
      <c r="L731" s="14">
        <v>237.33</v>
      </c>
      <c r="M731" s="14">
        <v>257.09</v>
      </c>
      <c r="N731" s="14">
        <v>283.11</v>
      </c>
      <c r="O731" s="14">
        <v>246.37</v>
      </c>
      <c r="P731" s="14">
        <v>296.35</v>
      </c>
      <c r="Q731" s="14">
        <v>275.08</v>
      </c>
      <c r="R731" s="14">
        <v>259.58</v>
      </c>
      <c r="S731" s="14">
        <v>223.38</v>
      </c>
      <c r="T731" s="14">
        <v>324.6</v>
      </c>
      <c r="U731" s="14">
        <v>158.39</v>
      </c>
      <c r="V731" s="14">
        <v>292.32</v>
      </c>
      <c r="W731" s="14">
        <v>315.12</v>
      </c>
      <c r="X731" s="14">
        <v>362.35</v>
      </c>
      <c r="Y731" s="17">
        <v>212.76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38" t="s">
        <v>14</v>
      </c>
      <c r="B733" s="339"/>
      <c r="C733" s="339"/>
      <c r="D733" s="339"/>
      <c r="E733" s="339"/>
      <c r="F733" s="339"/>
      <c r="G733" s="339"/>
      <c r="H733" s="339"/>
      <c r="I733" s="339"/>
      <c r="J733" s="339"/>
      <c r="K733" s="339"/>
      <c r="L733" s="339"/>
      <c r="M733" s="339"/>
      <c r="N733" s="339"/>
      <c r="O733" s="339"/>
      <c r="P733" s="339"/>
      <c r="Q733" s="339"/>
      <c r="R733" s="339"/>
      <c r="S733" s="340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44" t="s">
        <v>134</v>
      </c>
      <c r="B735" s="244"/>
      <c r="C735" s="244"/>
      <c r="D735" s="244"/>
      <c r="E735" s="244"/>
      <c r="F735" s="244"/>
      <c r="G735" s="244"/>
      <c r="H735" s="244"/>
      <c r="I735" s="244"/>
      <c r="J735" s="244"/>
      <c r="K735" s="244"/>
      <c r="L735" s="244"/>
      <c r="M735" s="244"/>
      <c r="N735" s="244"/>
      <c r="O735" s="330">
        <v>12.84</v>
      </c>
      <c r="P735" s="331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44" t="s">
        <v>25</v>
      </c>
      <c r="B736" s="244"/>
      <c r="C736" s="244"/>
      <c r="D736" s="244"/>
      <c r="E736" s="244"/>
      <c r="F736" s="244"/>
      <c r="G736" s="244"/>
      <c r="H736" s="244"/>
      <c r="I736" s="244"/>
      <c r="J736" s="244"/>
      <c r="K736" s="244"/>
      <c r="L736" s="244"/>
      <c r="M736" s="244"/>
      <c r="N736" s="244"/>
      <c r="O736" s="330">
        <v>12.84</v>
      </c>
      <c r="P736" s="331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44" t="s">
        <v>26</v>
      </c>
      <c r="B737" s="244"/>
      <c r="C737" s="244"/>
      <c r="D737" s="244"/>
      <c r="E737" s="244"/>
      <c r="F737" s="244"/>
      <c r="G737" s="244"/>
      <c r="H737" s="244"/>
      <c r="I737" s="244"/>
      <c r="J737" s="244"/>
      <c r="K737" s="244"/>
      <c r="L737" s="244"/>
      <c r="M737" s="244"/>
      <c r="N737" s="244"/>
      <c r="O737" s="330">
        <v>12.84</v>
      </c>
      <c r="P737" s="331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31" t="s">
        <v>15</v>
      </c>
      <c r="B739" s="331"/>
      <c r="C739" s="331"/>
      <c r="D739" s="331"/>
      <c r="E739" s="331"/>
      <c r="F739" s="331"/>
      <c r="G739" s="331"/>
      <c r="H739" s="331"/>
      <c r="I739" s="331"/>
      <c r="J739" s="331"/>
      <c r="K739" s="331"/>
      <c r="L739" s="331"/>
      <c r="M739" s="331"/>
      <c r="N739" s="331"/>
      <c r="O739" s="331"/>
      <c r="P739" s="331"/>
      <c r="Q739" s="331"/>
      <c r="R739" s="331"/>
      <c r="S739" s="331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44" t="s">
        <v>134</v>
      </c>
      <c r="B741" s="244"/>
      <c r="C741" s="244"/>
      <c r="D741" s="244"/>
      <c r="E741" s="244"/>
      <c r="F741" s="244"/>
      <c r="G741" s="244"/>
      <c r="H741" s="244"/>
      <c r="I741" s="244"/>
      <c r="J741" s="244"/>
      <c r="K741" s="244"/>
      <c r="L741" s="244"/>
      <c r="M741" s="244"/>
      <c r="N741" s="244"/>
      <c r="O741" s="330">
        <v>88.62</v>
      </c>
      <c r="P741" s="331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44" t="s">
        <v>25</v>
      </c>
      <c r="B742" s="244"/>
      <c r="C742" s="244"/>
      <c r="D742" s="244"/>
      <c r="E742" s="244"/>
      <c r="F742" s="244"/>
      <c r="G742" s="244"/>
      <c r="H742" s="244"/>
      <c r="I742" s="244"/>
      <c r="J742" s="244"/>
      <c r="K742" s="244"/>
      <c r="L742" s="244"/>
      <c r="M742" s="244"/>
      <c r="N742" s="244"/>
      <c r="O742" s="330">
        <v>88.62</v>
      </c>
      <c r="P742" s="331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44" t="s">
        <v>26</v>
      </c>
      <c r="B743" s="244"/>
      <c r="C743" s="244"/>
      <c r="D743" s="244"/>
      <c r="E743" s="244"/>
      <c r="F743" s="244"/>
      <c r="G743" s="244"/>
      <c r="H743" s="244"/>
      <c r="I743" s="244"/>
      <c r="J743" s="244"/>
      <c r="K743" s="244"/>
      <c r="L743" s="244"/>
      <c r="M743" s="244"/>
      <c r="N743" s="244"/>
      <c r="O743" s="330">
        <v>88.62</v>
      </c>
      <c r="P743" s="331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35" t="s">
        <v>31</v>
      </c>
      <c r="B745" s="335"/>
      <c r="C745" s="335"/>
      <c r="D745" s="335"/>
      <c r="E745" s="335"/>
      <c r="F745" s="335"/>
      <c r="G745" s="335"/>
      <c r="H745" s="335"/>
      <c r="I745" s="335"/>
      <c r="J745" s="335"/>
      <c r="K745" s="335"/>
      <c r="L745" s="335"/>
      <c r="M745" s="335"/>
      <c r="N745" s="335"/>
      <c r="O745" s="335"/>
      <c r="P745" s="335"/>
      <c r="Q745" s="335"/>
      <c r="R745" s="335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61"/>
      <c r="P746" s="261"/>
      <c r="Q746" s="24"/>
      <c r="T746" s="8"/>
      <c r="U746" s="8"/>
      <c r="V746" s="8"/>
      <c r="W746" s="8"/>
      <c r="X746" s="8"/>
      <c r="Y746" s="8"/>
    </row>
    <row r="747" spans="1:25" ht="15">
      <c r="A747" s="244" t="s">
        <v>134</v>
      </c>
      <c r="B747" s="244"/>
      <c r="C747" s="244"/>
      <c r="D747" s="244"/>
      <c r="E747" s="244"/>
      <c r="F747" s="244"/>
      <c r="G747" s="244"/>
      <c r="H747" s="244"/>
      <c r="I747" s="244"/>
      <c r="J747" s="244"/>
      <c r="K747" s="244"/>
      <c r="L747" s="244"/>
      <c r="M747" s="244"/>
      <c r="N747" s="244"/>
      <c r="O747" s="329">
        <v>793456.62</v>
      </c>
      <c r="P747" s="329"/>
      <c r="Q747" s="24"/>
      <c r="T747" s="8"/>
      <c r="U747" s="8"/>
      <c r="V747" s="8"/>
      <c r="W747" s="8"/>
      <c r="X747" s="8"/>
      <c r="Y747" s="8"/>
    </row>
    <row r="748" spans="1:25" ht="15">
      <c r="A748" s="244" t="s">
        <v>25</v>
      </c>
      <c r="B748" s="244"/>
      <c r="C748" s="244"/>
      <c r="D748" s="244"/>
      <c r="E748" s="244"/>
      <c r="F748" s="244"/>
      <c r="G748" s="244"/>
      <c r="H748" s="244"/>
      <c r="I748" s="244"/>
      <c r="J748" s="244"/>
      <c r="K748" s="244"/>
      <c r="L748" s="244"/>
      <c r="M748" s="244"/>
      <c r="N748" s="244"/>
      <c r="O748" s="329">
        <v>793456.62</v>
      </c>
      <c r="P748" s="329"/>
      <c r="T748" s="8"/>
      <c r="U748" s="8"/>
      <c r="V748" s="8"/>
      <c r="W748" s="8"/>
      <c r="X748" s="8"/>
      <c r="Y748" s="8"/>
    </row>
    <row r="749" spans="1:25" ht="15">
      <c r="A749" s="244" t="s">
        <v>26</v>
      </c>
      <c r="B749" s="244"/>
      <c r="C749" s="244"/>
      <c r="D749" s="244"/>
      <c r="E749" s="244"/>
      <c r="F749" s="244"/>
      <c r="G749" s="244"/>
      <c r="H749" s="244"/>
      <c r="I749" s="244"/>
      <c r="J749" s="244"/>
      <c r="K749" s="244"/>
      <c r="L749" s="244"/>
      <c r="M749" s="244"/>
      <c r="N749" s="244"/>
      <c r="O749" s="329">
        <v>793456.62</v>
      </c>
      <c r="P749" s="329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72" t="s">
        <v>7</v>
      </c>
      <c r="B751" s="272"/>
      <c r="C751" s="272"/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  <c r="Q751" s="272"/>
      <c r="R751" s="272"/>
      <c r="S751" s="272"/>
      <c r="T751" s="272"/>
      <c r="U751" s="272"/>
      <c r="V751" s="272"/>
      <c r="W751" s="272"/>
      <c r="X751" s="272"/>
      <c r="Y751" s="272"/>
    </row>
    <row r="752" ht="13.5" thickBot="1"/>
    <row r="753" spans="1:25" ht="12.75">
      <c r="A753" s="273"/>
      <c r="B753" s="274"/>
      <c r="C753" s="274"/>
      <c r="D753" s="274"/>
      <c r="E753" s="341"/>
      <c r="F753" s="343" t="s">
        <v>56</v>
      </c>
      <c r="G753" s="278"/>
      <c r="H753" s="278"/>
      <c r="I753" s="278"/>
      <c r="J753" s="278"/>
      <c r="K753" s="278"/>
      <c r="L753" s="278"/>
      <c r="M753" s="278"/>
      <c r="N753" s="278"/>
      <c r="O753" s="278"/>
      <c r="P753" s="278"/>
      <c r="Q753" s="278"/>
      <c r="R753" s="278"/>
      <c r="S753" s="278"/>
      <c r="T753" s="278"/>
      <c r="U753" s="278"/>
      <c r="V753" s="278"/>
      <c r="W753" s="278"/>
      <c r="X753" s="278"/>
      <c r="Y753" s="279"/>
    </row>
    <row r="754" spans="1:25" ht="13.5" thickBot="1">
      <c r="A754" s="275"/>
      <c r="B754" s="276"/>
      <c r="C754" s="276"/>
      <c r="D754" s="276"/>
      <c r="E754" s="342"/>
      <c r="F754" s="283" t="s">
        <v>52</v>
      </c>
      <c r="G754" s="281"/>
      <c r="H754" s="281"/>
      <c r="I754" s="281"/>
      <c r="J754" s="282"/>
      <c r="K754" s="283" t="s">
        <v>53</v>
      </c>
      <c r="L754" s="281"/>
      <c r="M754" s="281"/>
      <c r="N754" s="281"/>
      <c r="O754" s="282"/>
      <c r="P754" s="283" t="s">
        <v>54</v>
      </c>
      <c r="Q754" s="281"/>
      <c r="R754" s="281"/>
      <c r="S754" s="281"/>
      <c r="T754" s="282"/>
      <c r="U754" s="283" t="s">
        <v>55</v>
      </c>
      <c r="V754" s="281"/>
      <c r="W754" s="281"/>
      <c r="X754" s="281"/>
      <c r="Y754" s="284"/>
    </row>
    <row r="755" spans="1:25" ht="40.5" customHeight="1" thickBot="1">
      <c r="A755" s="265" t="s">
        <v>8</v>
      </c>
      <c r="B755" s="266"/>
      <c r="C755" s="266"/>
      <c r="D755" s="266"/>
      <c r="E755" s="344"/>
      <c r="F755" s="270">
        <v>966560.71</v>
      </c>
      <c r="G755" s="268"/>
      <c r="H755" s="268"/>
      <c r="I755" s="268"/>
      <c r="J755" s="269"/>
      <c r="K755" s="270">
        <v>954460.2</v>
      </c>
      <c r="L755" s="268"/>
      <c r="M755" s="268"/>
      <c r="N755" s="268"/>
      <c r="O755" s="269"/>
      <c r="P755" s="270">
        <v>1075703.21</v>
      </c>
      <c r="Q755" s="268"/>
      <c r="R755" s="268"/>
      <c r="S755" s="268"/>
      <c r="T755" s="269"/>
      <c r="U755" s="270">
        <v>1115625.28</v>
      </c>
      <c r="V755" s="268"/>
      <c r="W755" s="268"/>
      <c r="X755" s="268"/>
      <c r="Y755" s="271"/>
    </row>
    <row r="758" ht="12.75">
      <c r="A758" s="37" t="s">
        <v>85</v>
      </c>
    </row>
    <row r="759" spans="16:18" ht="13.5" thickBot="1">
      <c r="P759" s="289"/>
      <c r="Q759" s="289"/>
      <c r="R759" s="289"/>
    </row>
    <row r="760" spans="1:23" ht="12.75" customHeight="1">
      <c r="A760" s="298" t="s">
        <v>86</v>
      </c>
      <c r="B760" s="299"/>
      <c r="C760" s="299"/>
      <c r="D760" s="299"/>
      <c r="E760" s="299"/>
      <c r="F760" s="299"/>
      <c r="G760" s="299"/>
      <c r="H760" s="299"/>
      <c r="I760" s="299"/>
      <c r="J760" s="299"/>
      <c r="K760" s="299"/>
      <c r="L760" s="299"/>
      <c r="M760" s="299"/>
      <c r="N760" s="299"/>
      <c r="O760" s="300"/>
      <c r="P760" s="345" t="s">
        <v>87</v>
      </c>
      <c r="Q760" s="305"/>
      <c r="R760" s="305"/>
      <c r="S760" s="305"/>
      <c r="T760" s="305"/>
      <c r="U760" s="305"/>
      <c r="V760" s="305"/>
      <c r="W760" s="321"/>
    </row>
    <row r="761" spans="1:23" ht="13.5" thickBot="1">
      <c r="A761" s="301"/>
      <c r="B761" s="302"/>
      <c r="C761" s="302"/>
      <c r="D761" s="302"/>
      <c r="E761" s="302"/>
      <c r="F761" s="302"/>
      <c r="G761" s="302"/>
      <c r="H761" s="302"/>
      <c r="I761" s="302"/>
      <c r="J761" s="302"/>
      <c r="K761" s="302"/>
      <c r="L761" s="302"/>
      <c r="M761" s="302"/>
      <c r="N761" s="302"/>
      <c r="O761" s="303"/>
      <c r="P761" s="346" t="s">
        <v>52</v>
      </c>
      <c r="Q761" s="307"/>
      <c r="R761" s="308" t="s">
        <v>53</v>
      </c>
      <c r="S761" s="307"/>
      <c r="T761" s="308" t="s">
        <v>54</v>
      </c>
      <c r="U761" s="307"/>
      <c r="V761" s="308" t="s">
        <v>55</v>
      </c>
      <c r="W761" s="323"/>
    </row>
    <row r="762" spans="1:23" ht="12.75" customHeight="1">
      <c r="A762" s="214" t="s">
        <v>139</v>
      </c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304"/>
      <c r="P762" s="305"/>
      <c r="Q762" s="187"/>
      <c r="R762" s="322"/>
      <c r="S762" s="187"/>
      <c r="T762" s="322"/>
      <c r="U762" s="187"/>
      <c r="V762" s="322"/>
      <c r="W762" s="321"/>
    </row>
    <row r="763" spans="1:23" ht="12.75" customHeight="1">
      <c r="A763" s="208" t="s">
        <v>134</v>
      </c>
      <c r="B763" s="209"/>
      <c r="C763" s="209"/>
      <c r="D763" s="209"/>
      <c r="E763" s="209"/>
      <c r="F763" s="209"/>
      <c r="G763" s="209"/>
      <c r="H763" s="209"/>
      <c r="I763" s="209"/>
      <c r="J763" s="209"/>
      <c r="K763" s="209"/>
      <c r="L763" s="209"/>
      <c r="M763" s="209"/>
      <c r="N763" s="209"/>
      <c r="O763" s="288"/>
      <c r="P763" s="291">
        <v>399.66</v>
      </c>
      <c r="Q763" s="290"/>
      <c r="R763" s="286">
        <v>399.66</v>
      </c>
      <c r="S763" s="290"/>
      <c r="T763" s="286">
        <v>399.66</v>
      </c>
      <c r="U763" s="290"/>
      <c r="V763" s="286">
        <v>399.66</v>
      </c>
      <c r="W763" s="287"/>
    </row>
    <row r="764" spans="1:23" ht="12.75" customHeight="1">
      <c r="A764" s="208" t="s">
        <v>25</v>
      </c>
      <c r="B764" s="209"/>
      <c r="C764" s="209"/>
      <c r="D764" s="209"/>
      <c r="E764" s="209"/>
      <c r="F764" s="209"/>
      <c r="G764" s="209"/>
      <c r="H764" s="209"/>
      <c r="I764" s="209"/>
      <c r="J764" s="209"/>
      <c r="K764" s="209"/>
      <c r="L764" s="209"/>
      <c r="M764" s="209"/>
      <c r="N764" s="209"/>
      <c r="O764" s="288"/>
      <c r="P764" s="291">
        <v>177.98</v>
      </c>
      <c r="Q764" s="290"/>
      <c r="R764" s="286">
        <v>177.98</v>
      </c>
      <c r="S764" s="290"/>
      <c r="T764" s="286">
        <v>177.98</v>
      </c>
      <c r="U764" s="290"/>
      <c r="V764" s="286">
        <v>177.98</v>
      </c>
      <c r="W764" s="287"/>
    </row>
    <row r="765" spans="1:23" ht="12.75" customHeight="1">
      <c r="A765" s="208" t="s">
        <v>26</v>
      </c>
      <c r="B765" s="209"/>
      <c r="C765" s="209"/>
      <c r="D765" s="209"/>
      <c r="E765" s="209"/>
      <c r="F765" s="209"/>
      <c r="G765" s="209"/>
      <c r="H765" s="209"/>
      <c r="I765" s="209"/>
      <c r="J765" s="209"/>
      <c r="K765" s="209"/>
      <c r="L765" s="209"/>
      <c r="M765" s="209"/>
      <c r="N765" s="209"/>
      <c r="O765" s="288"/>
      <c r="P765" s="291">
        <v>133.22</v>
      </c>
      <c r="Q765" s="290"/>
      <c r="R765" s="286">
        <v>133.22</v>
      </c>
      <c r="S765" s="290"/>
      <c r="T765" s="286">
        <v>133.22</v>
      </c>
      <c r="U765" s="290"/>
      <c r="V765" s="286">
        <v>133.22</v>
      </c>
      <c r="W765" s="287"/>
    </row>
    <row r="766" spans="1:23" ht="12.75">
      <c r="A766" s="295" t="s">
        <v>24</v>
      </c>
      <c r="B766" s="296"/>
      <c r="C766" s="296"/>
      <c r="D766" s="296"/>
      <c r="E766" s="296"/>
      <c r="F766" s="296"/>
      <c r="G766" s="296"/>
      <c r="H766" s="296"/>
      <c r="I766" s="296"/>
      <c r="J766" s="296"/>
      <c r="K766" s="296"/>
      <c r="L766" s="296"/>
      <c r="M766" s="296"/>
      <c r="N766" s="296"/>
      <c r="O766" s="353"/>
      <c r="P766" s="354"/>
      <c r="Q766" s="351"/>
      <c r="R766" s="351"/>
      <c r="S766" s="351"/>
      <c r="T766" s="351"/>
      <c r="U766" s="351"/>
      <c r="V766" s="351"/>
      <c r="W766" s="352"/>
    </row>
    <row r="767" spans="1:23" ht="12.75">
      <c r="A767" s="292" t="s">
        <v>32</v>
      </c>
      <c r="B767" s="293"/>
      <c r="C767" s="293"/>
      <c r="D767" s="293"/>
      <c r="E767" s="293"/>
      <c r="F767" s="293"/>
      <c r="G767" s="293"/>
      <c r="H767" s="293"/>
      <c r="I767" s="293"/>
      <c r="J767" s="293"/>
      <c r="K767" s="293"/>
      <c r="L767" s="293"/>
      <c r="M767" s="293"/>
      <c r="N767" s="293"/>
      <c r="O767" s="349"/>
      <c r="P767" s="350">
        <v>966560.71</v>
      </c>
      <c r="Q767" s="347"/>
      <c r="R767" s="347">
        <v>954460.2</v>
      </c>
      <c r="S767" s="347"/>
      <c r="T767" s="347">
        <v>1075703.21</v>
      </c>
      <c r="U767" s="347"/>
      <c r="V767" s="347">
        <v>1115625.28</v>
      </c>
      <c r="W767" s="348"/>
    </row>
    <row r="768" spans="1:23" ht="12.75">
      <c r="A768" s="292" t="s">
        <v>33</v>
      </c>
      <c r="B768" s="293"/>
      <c r="C768" s="293"/>
      <c r="D768" s="293"/>
      <c r="E768" s="293"/>
      <c r="F768" s="293"/>
      <c r="G768" s="293"/>
      <c r="H768" s="293"/>
      <c r="I768" s="293"/>
      <c r="J768" s="293"/>
      <c r="K768" s="293"/>
      <c r="L768" s="293"/>
      <c r="M768" s="293"/>
      <c r="N768" s="293"/>
      <c r="O768" s="349"/>
      <c r="P768" s="350">
        <v>132.52</v>
      </c>
      <c r="Q768" s="347"/>
      <c r="R768" s="347">
        <v>283.13</v>
      </c>
      <c r="S768" s="347"/>
      <c r="T768" s="347">
        <v>381.86</v>
      </c>
      <c r="U768" s="347"/>
      <c r="V768" s="347">
        <v>833.99</v>
      </c>
      <c r="W768" s="348"/>
    </row>
    <row r="769" spans="1:23" ht="13.5" thickBot="1">
      <c r="A769" s="318" t="s">
        <v>30</v>
      </c>
      <c r="B769" s="319"/>
      <c r="C769" s="319"/>
      <c r="D769" s="319"/>
      <c r="E769" s="319"/>
      <c r="F769" s="319"/>
      <c r="G769" s="319"/>
      <c r="H769" s="319"/>
      <c r="I769" s="319"/>
      <c r="J769" s="319"/>
      <c r="K769" s="319"/>
      <c r="L769" s="319"/>
      <c r="M769" s="319"/>
      <c r="N769" s="319"/>
      <c r="O769" s="319"/>
      <c r="P769" s="357">
        <v>2.68</v>
      </c>
      <c r="Q769" s="355"/>
      <c r="R769" s="355">
        <v>2.68</v>
      </c>
      <c r="S769" s="355"/>
      <c r="T769" s="355">
        <v>2.68</v>
      </c>
      <c r="U769" s="355"/>
      <c r="V769" s="355">
        <v>2.68</v>
      </c>
      <c r="W769" s="356"/>
    </row>
  </sheetData>
  <sheetProtection/>
  <mergeCells count="129"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457:A458"/>
    <mergeCell ref="B457:Y457"/>
    <mergeCell ref="A491:Y491"/>
    <mergeCell ref="A493:A494"/>
    <mergeCell ref="B493:Y49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22.125" style="0" customWidth="1"/>
    <col min="9" max="9" width="9.625" style="0" bestFit="1" customWidth="1"/>
  </cols>
  <sheetData>
    <row r="1" spans="1:7" ht="41.25" customHeight="1">
      <c r="A1" s="365" t="s">
        <v>146</v>
      </c>
      <c r="B1" s="365"/>
      <c r="C1" s="365"/>
      <c r="D1" s="365"/>
      <c r="E1" s="365"/>
      <c r="F1" s="365"/>
      <c r="G1" s="365"/>
    </row>
    <row r="2" spans="1:8" ht="13.5" thickBot="1">
      <c r="A2" s="43"/>
      <c r="B2" s="43"/>
      <c r="C2" s="44"/>
      <c r="D2" s="44"/>
      <c r="E2" s="44"/>
      <c r="F2" s="45"/>
      <c r="G2" s="149"/>
      <c r="H2" s="149" t="s">
        <v>44</v>
      </c>
    </row>
    <row r="3" spans="1:8" ht="46.5" customHeight="1" thickBot="1">
      <c r="A3" s="46" t="s">
        <v>83</v>
      </c>
      <c r="B3" s="368" t="s">
        <v>45</v>
      </c>
      <c r="C3" s="368"/>
      <c r="D3" s="374" t="s">
        <v>36</v>
      </c>
      <c r="E3" s="374"/>
      <c r="F3" s="372" t="s">
        <v>37</v>
      </c>
      <c r="G3" s="373"/>
      <c r="H3" s="159" t="s">
        <v>156</v>
      </c>
    </row>
    <row r="4" spans="1:8" ht="26.25" customHeight="1">
      <c r="A4" s="86">
        <v>1</v>
      </c>
      <c r="B4" s="369" t="s">
        <v>46</v>
      </c>
      <c r="C4" s="370"/>
      <c r="D4" s="358">
        <v>2766.59</v>
      </c>
      <c r="E4" s="358"/>
      <c r="F4" s="358">
        <v>2652.73</v>
      </c>
      <c r="G4" s="375"/>
      <c r="H4" s="160">
        <f>H5</f>
        <v>3091.87</v>
      </c>
    </row>
    <row r="5" spans="1:8" ht="24.75" customHeight="1">
      <c r="A5" s="47" t="s">
        <v>47</v>
      </c>
      <c r="B5" s="371" t="s">
        <v>42</v>
      </c>
      <c r="C5" s="371"/>
      <c r="D5" s="359">
        <v>2472.07</v>
      </c>
      <c r="E5" s="359"/>
      <c r="F5" s="359">
        <v>2472.07</v>
      </c>
      <c r="G5" s="360"/>
      <c r="H5" s="161">
        <v>3091.87</v>
      </c>
    </row>
    <row r="6" spans="1:8" ht="12.75">
      <c r="A6" s="47" t="s">
        <v>48</v>
      </c>
      <c r="B6" s="371" t="s">
        <v>49</v>
      </c>
      <c r="C6" s="371"/>
      <c r="D6" s="359">
        <v>291.84</v>
      </c>
      <c r="E6" s="359"/>
      <c r="F6" s="359">
        <v>177.98</v>
      </c>
      <c r="G6" s="360"/>
      <c r="H6" s="162"/>
    </row>
    <row r="7" spans="1:8" ht="14.25" customHeight="1" thickBot="1">
      <c r="A7" s="48" t="s">
        <v>50</v>
      </c>
      <c r="B7" s="363" t="s">
        <v>41</v>
      </c>
      <c r="C7" s="363"/>
      <c r="D7" s="366">
        <v>2.68</v>
      </c>
      <c r="E7" s="366"/>
      <c r="F7" s="366">
        <v>2.68</v>
      </c>
      <c r="G7" s="367"/>
      <c r="H7" s="163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64" t="s">
        <v>89</v>
      </c>
      <c r="B9" s="364"/>
      <c r="C9" s="364"/>
      <c r="D9" s="364"/>
      <c r="E9" s="364"/>
      <c r="F9" s="364"/>
      <c r="G9" s="364"/>
    </row>
    <row r="10" spans="1:18" ht="12.75">
      <c r="A10" s="362" t="s">
        <v>43</v>
      </c>
      <c r="B10" s="362"/>
      <c r="C10" s="362"/>
      <c r="D10" s="362"/>
      <c r="E10" s="362"/>
      <c r="F10" s="362"/>
      <c r="G10" s="362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61"/>
      <c r="B14" s="361"/>
      <c r="C14" s="66"/>
      <c r="D14" s="49"/>
      <c r="E14" s="49"/>
      <c r="F14" s="66"/>
      <c r="G14" s="50"/>
    </row>
  </sheetData>
  <sheetProtection/>
  <mergeCells count="19">
    <mergeCell ref="A1:G1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A14:B14"/>
    <mergeCell ref="A10:G10"/>
    <mergeCell ref="B7:C7"/>
    <mergeCell ref="A9:G9"/>
    <mergeCell ref="F6:G6"/>
    <mergeCell ref="D5:E5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Мелькина Ирина Михайловна</cp:lastModifiedBy>
  <cp:lastPrinted>2019-04-11T11:14:52Z</cp:lastPrinted>
  <dcterms:created xsi:type="dcterms:W3CDTF">2012-03-01T05:00:23Z</dcterms:created>
  <dcterms:modified xsi:type="dcterms:W3CDTF">2019-10-17T08:44:12Z</dcterms:modified>
  <cp:category/>
  <cp:version/>
  <cp:contentType/>
  <cp:contentStatus/>
</cp:coreProperties>
</file>